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80" activeTab="0"/>
  </bookViews>
  <sheets>
    <sheet name="雛形 " sheetId="1" r:id="rId1"/>
  </sheets>
  <definedNames>
    <definedName name="_xlnm.Print_Area" localSheetId="0">'雛形 '!$A$1:$BN$55</definedName>
  </definedNames>
  <calcPr fullCalcOnLoad="1"/>
</workbook>
</file>

<file path=xl/sharedStrings.xml><?xml version="1.0" encoding="utf-8"?>
<sst xmlns="http://schemas.openxmlformats.org/spreadsheetml/2006/main" count="218" uniqueCount="168">
  <si>
    <t>所在地</t>
  </si>
  <si>
    <t>設立</t>
  </si>
  <si>
    <t>系列</t>
  </si>
  <si>
    <t>株式</t>
  </si>
  <si>
    <t>資本金</t>
  </si>
  <si>
    <t>年商</t>
  </si>
  <si>
    <t>従業員数</t>
  </si>
  <si>
    <t>名</t>
  </si>
  <si>
    <t>内大学卒</t>
  </si>
  <si>
    <t>内本学卒</t>
  </si>
  <si>
    <t>男</t>
  </si>
  <si>
    <t>女</t>
  </si>
  <si>
    <t>代表者</t>
  </si>
  <si>
    <t>インターンシップ制度</t>
  </si>
  <si>
    <t>北海道</t>
  </si>
  <si>
    <t>埼玉</t>
  </si>
  <si>
    <t>岐阜</t>
  </si>
  <si>
    <t>鳥取</t>
  </si>
  <si>
    <t>佐賀</t>
  </si>
  <si>
    <t>青森</t>
  </si>
  <si>
    <t>千葉</t>
  </si>
  <si>
    <t>静岡</t>
  </si>
  <si>
    <t>島根</t>
  </si>
  <si>
    <t>長崎</t>
  </si>
  <si>
    <t>岩手</t>
  </si>
  <si>
    <t>東京</t>
  </si>
  <si>
    <t>愛知</t>
  </si>
  <si>
    <t>岡山</t>
  </si>
  <si>
    <t>熊本</t>
  </si>
  <si>
    <t>宮城</t>
  </si>
  <si>
    <t>神奈川</t>
  </si>
  <si>
    <t>三重</t>
  </si>
  <si>
    <t>広島</t>
  </si>
  <si>
    <t>大分</t>
  </si>
  <si>
    <t>秋田</t>
  </si>
  <si>
    <t>新潟</t>
  </si>
  <si>
    <t>滋賀</t>
  </si>
  <si>
    <t>山口</t>
  </si>
  <si>
    <t>宮崎</t>
  </si>
  <si>
    <t>山形</t>
  </si>
  <si>
    <t>富山</t>
  </si>
  <si>
    <t>京都</t>
  </si>
  <si>
    <t>徳島</t>
  </si>
  <si>
    <t>鹿児島</t>
  </si>
  <si>
    <t>福島</t>
  </si>
  <si>
    <t>石川</t>
  </si>
  <si>
    <t>大阪</t>
  </si>
  <si>
    <t>香川</t>
  </si>
  <si>
    <t>沖縄</t>
  </si>
  <si>
    <t>茨城</t>
  </si>
  <si>
    <t>福井</t>
  </si>
  <si>
    <t>兵庫</t>
  </si>
  <si>
    <t>愛媛</t>
  </si>
  <si>
    <t>海外</t>
  </si>
  <si>
    <t>栃木</t>
  </si>
  <si>
    <t>山梨</t>
  </si>
  <si>
    <t>奈良</t>
  </si>
  <si>
    <t>高知</t>
  </si>
  <si>
    <t>群馬</t>
  </si>
  <si>
    <t>長野</t>
  </si>
  <si>
    <t>和歌山</t>
  </si>
  <si>
    <t>福岡</t>
  </si>
  <si>
    <t>記入
不要</t>
  </si>
  <si>
    <t>受付年月日</t>
  </si>
  <si>
    <t>会社No</t>
  </si>
  <si>
    <t>採用条件</t>
  </si>
  <si>
    <t>大学院</t>
  </si>
  <si>
    <t>留学生</t>
  </si>
  <si>
    <t>障害者</t>
  </si>
  <si>
    <t>補足事項</t>
  </si>
  <si>
    <t>午前</t>
  </si>
  <si>
    <t>時</t>
  </si>
  <si>
    <t>分</t>
  </si>
  <si>
    <t>午後</t>
  </si>
  <si>
    <t>変形労働時間制</t>
  </si>
  <si>
    <t>時間外労働手当</t>
  </si>
  <si>
    <t>営業職</t>
  </si>
  <si>
    <t>営業職以外</t>
  </si>
  <si>
    <t>完全週休２日制</t>
  </si>
  <si>
    <t>その他</t>
  </si>
  <si>
    <t>住宅手当</t>
  </si>
  <si>
    <t>合計</t>
  </si>
  <si>
    <t>円</t>
  </si>
  <si>
    <t>基本給</t>
  </si>
  <si>
    <t>通勤手当</t>
  </si>
  <si>
    <t>賞与</t>
  </si>
  <si>
    <t>年</t>
  </si>
  <si>
    <t>回</t>
  </si>
  <si>
    <t>ヶ月</t>
  </si>
  <si>
    <t>採用・選考</t>
  </si>
  <si>
    <t>応募方法</t>
  </si>
  <si>
    <t>選考日</t>
  </si>
  <si>
    <t>選考場所</t>
  </si>
  <si>
    <t>筆記</t>
  </si>
  <si>
    <t>面接</t>
  </si>
  <si>
    <t>健康診断</t>
  </si>
  <si>
    <t>履歴書・自己紹介書</t>
  </si>
  <si>
    <t>卒業見込証明書</t>
  </si>
  <si>
    <t>成績証明書</t>
  </si>
  <si>
    <t>健康診断証明書</t>
  </si>
  <si>
    <t>日時</t>
  </si>
  <si>
    <t>場所</t>
  </si>
  <si>
    <t>備考</t>
  </si>
  <si>
    <t>選考方法</t>
  </si>
  <si>
    <t>提出書類</t>
  </si>
  <si>
    <t>昇給</t>
  </si>
  <si>
    <t>可　・　否</t>
  </si>
  <si>
    <t>有　・　無</t>
  </si>
  <si>
    <t>総数</t>
  </si>
  <si>
    <t>有 ・ 無</t>
  </si>
  <si>
    <t>可 ・ 否</t>
  </si>
  <si>
    <t>〒</t>
  </si>
  <si>
    <t>年度</t>
  </si>
  <si>
    <t>月卒業予定用</t>
  </si>
  <si>
    <t>月</t>
  </si>
  <si>
    <t>ファイルNo</t>
  </si>
  <si>
    <t>～</t>
  </si>
  <si>
    <t>％</t>
  </si>
  <si>
    <t>□</t>
  </si>
  <si>
    <t>□</t>
  </si>
  <si>
    <t>□</t>
  </si>
  <si>
    <t>□</t>
  </si>
  <si>
    <t>□</t>
  </si>
  <si>
    <t>□</t>
  </si>
  <si>
    <t>松山大学ｷｬﾘｱｾﾝﾀｰ　〒７９０－８５７８　松山市文京町４－２</t>
  </si>
  <si>
    <t>〒</t>
  </si>
  <si>
    <t>TEL</t>
  </si>
  <si>
    <t>FAX</t>
  </si>
  <si>
    <t>フリガナ</t>
  </si>
  <si>
    <t>□</t>
  </si>
  <si>
    <t>□</t>
  </si>
  <si>
    <t>月</t>
  </si>
  <si>
    <t>日</t>
  </si>
  <si>
    <t>　 　 手当</t>
  </si>
  <si>
    <t>　(語学・専門・常識・論作文）</t>
  </si>
  <si>
    <t>　(SPI・　　　　　　　　　）</t>
  </si>
  <si>
    <t>書　類
提出先</t>
  </si>
  <si>
    <t>募　集</t>
  </si>
  <si>
    <t>職　種</t>
  </si>
  <si>
    <t>勤　務
予定地</t>
  </si>
  <si>
    <t>勤　務
時　間</t>
  </si>
  <si>
    <t>休　日</t>
  </si>
  <si>
    <t>名　称</t>
  </si>
  <si>
    <t>ホーム
ページ
U R L</t>
  </si>
  <si>
    <t>本　社
支社等</t>
  </si>
  <si>
    <r>
      <t>採用担当</t>
    </r>
    <r>
      <rPr>
        <sz val="10"/>
        <rFont val="ＭＳ ゴシック"/>
        <family val="3"/>
      </rPr>
      <t xml:space="preserve">
</t>
    </r>
    <r>
      <rPr>
        <sz val="9"/>
        <rFont val="ＭＳ ゴシック"/>
        <family val="3"/>
      </rPr>
      <t>部署・役職</t>
    </r>
  </si>
  <si>
    <t>採　用
担当者</t>
  </si>
  <si>
    <t>大　学</t>
  </si>
  <si>
    <t>短　大</t>
  </si>
  <si>
    <t>既　卒</t>
  </si>
  <si>
    <t>事　業
内　容</t>
  </si>
  <si>
    <t>総　合</t>
  </si>
  <si>
    <t>一　般</t>
  </si>
  <si>
    <t xml:space="preserve">
寮（男のみ ・ 女のみ ・ 男女共 ・無)         労働組合(有 ・ 無)
各種社会保険制度(有 ・ 無)                   財形貯蓄制度(有 ・ 無)
育児休暇(有 ・ 無)                           介護休暇(有 ・ 無)
その他（　　　　　　　　　　　　　　　　　　　　　　　　　　　　　　　　　　） </t>
  </si>
  <si>
    <t>会　社
説明会</t>
  </si>
  <si>
    <t>会　社
訪　問</t>
  </si>
  <si>
    <t>TEL：０８９－９２６－７１４５（直通）</t>
  </si>
  <si>
    <t>mu-career@matsuyama-u.jp</t>
  </si>
  <si>
    <t>FAX：０８９－９２５－２４３０</t>
  </si>
  <si>
    <t>松山大学URL：</t>
  </si>
  <si>
    <t>ｷｬﾘｱｾﾝﾀｰE-Mail：</t>
  </si>
  <si>
    <t>http://www.matsuyama-u.ac.jp/</t>
  </si>
  <si>
    <t>求人先</t>
  </si>
  <si>
    <t>締 切 日</t>
  </si>
  <si>
    <t>選 考 日</t>
  </si>
  <si>
    <t xml:space="preserve"> 初任給（現行・見込)</t>
  </si>
  <si>
    <t>適性検査</t>
  </si>
  <si>
    <t>(個人・集団・ｸﾞﾙｰﾌﾟﾃﾞｨｽｶｯｼｮﾝ・
ﾌﾟﾚｾﾞﾝﾃｰｼｮﾝ・その他）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</si>
</sst>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b/>
      <sz val="3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11">
    <xf numFmtId="0" fontId="0" fillId="0" borderId="0" xfId="0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distributed" textRotation="255"/>
    </xf>
    <xf numFmtId="0" fontId="3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8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0" xfId="43" applyFont="1" applyFill="1" applyAlignment="1" applyProtection="1">
      <alignment vertical="center"/>
      <protection/>
    </xf>
    <xf numFmtId="0" fontId="2" fillId="0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textRotation="255"/>
    </xf>
    <xf numFmtId="0" fontId="4" fillId="33" borderId="22" xfId="0" applyFont="1" applyFill="1" applyBorder="1" applyAlignment="1">
      <alignment horizontal="center" vertical="center" textRotation="255"/>
    </xf>
    <xf numFmtId="0" fontId="4" fillId="33" borderId="27" xfId="0" applyFont="1" applyFill="1" applyBorder="1" applyAlignment="1">
      <alignment horizontal="center" vertical="center" textRotation="255"/>
    </xf>
    <xf numFmtId="0" fontId="4" fillId="33" borderId="20" xfId="0" applyFont="1" applyFill="1" applyBorder="1" applyAlignment="1">
      <alignment horizontal="center" vertical="center" textRotation="255"/>
    </xf>
    <xf numFmtId="0" fontId="4" fillId="33" borderId="28" xfId="0" applyFont="1" applyFill="1" applyBorder="1" applyAlignment="1">
      <alignment horizontal="center" vertical="center" textRotation="255"/>
    </xf>
    <xf numFmtId="0" fontId="4" fillId="33" borderId="29" xfId="0" applyFont="1" applyFill="1" applyBorder="1" applyAlignment="1">
      <alignment horizontal="center" vertical="center" textRotation="255"/>
    </xf>
    <xf numFmtId="0" fontId="3" fillId="33" borderId="1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textRotation="255"/>
    </xf>
    <xf numFmtId="0" fontId="4" fillId="33" borderId="17" xfId="0" applyFont="1" applyFill="1" applyBorder="1" applyAlignment="1">
      <alignment horizontal="center" vertical="center" textRotation="255"/>
    </xf>
    <xf numFmtId="0" fontId="4" fillId="33" borderId="31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31" fontId="3" fillId="0" borderId="30" xfId="0" applyNumberFormat="1" applyFont="1" applyFill="1" applyBorder="1" applyAlignment="1">
      <alignment horizontal="center" vertical="center"/>
    </xf>
    <xf numFmtId="31" fontId="3" fillId="0" borderId="16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3" fillId="33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right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0" fontId="3" fillId="33" borderId="11" xfId="0" applyFont="1" applyFill="1" applyBorder="1" applyAlignment="1">
      <alignment horizontal="distributed" vertical="distributed"/>
    </xf>
    <xf numFmtId="0" fontId="3" fillId="33" borderId="11" xfId="0" applyFont="1" applyFill="1" applyBorder="1" applyAlignment="1">
      <alignment horizontal="distributed" vertical="center"/>
    </xf>
    <xf numFmtId="0" fontId="2" fillId="33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vertical="center"/>
    </xf>
    <xf numFmtId="0" fontId="2" fillId="33" borderId="42" xfId="0" applyFont="1" applyFill="1" applyBorder="1" applyAlignment="1">
      <alignment vertical="center"/>
    </xf>
    <xf numFmtId="49" fontId="7" fillId="0" borderId="33" xfId="43" applyNumberFormat="1" applyFill="1" applyBorder="1" applyAlignment="1" applyProtection="1">
      <alignment vertical="center"/>
      <protection/>
    </xf>
    <xf numFmtId="49" fontId="3" fillId="0" borderId="32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33" borderId="39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distributed" textRotation="255"/>
    </xf>
    <xf numFmtId="0" fontId="4" fillId="33" borderId="39" xfId="0" applyFont="1" applyFill="1" applyBorder="1" applyAlignment="1">
      <alignment horizontal="center" vertical="distributed" textRotation="255"/>
    </xf>
    <xf numFmtId="0" fontId="4" fillId="33" borderId="46" xfId="0" applyFont="1" applyFill="1" applyBorder="1" applyAlignment="1">
      <alignment horizontal="center" vertical="distributed" textRotation="255"/>
    </xf>
    <xf numFmtId="0" fontId="4" fillId="33" borderId="11" xfId="0" applyFont="1" applyFill="1" applyBorder="1" applyAlignment="1">
      <alignment horizontal="center" vertical="distributed" textRotation="255"/>
    </xf>
    <xf numFmtId="0" fontId="4" fillId="33" borderId="47" xfId="0" applyFont="1" applyFill="1" applyBorder="1" applyAlignment="1">
      <alignment horizontal="center" vertical="distributed" textRotation="255"/>
    </xf>
    <xf numFmtId="0" fontId="4" fillId="33" borderId="24" xfId="0" applyFont="1" applyFill="1" applyBorder="1" applyAlignment="1">
      <alignment horizontal="center" vertical="distributed" textRotation="255"/>
    </xf>
    <xf numFmtId="0" fontId="3" fillId="0" borderId="3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11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textRotation="255" shrinkToFit="1"/>
    </xf>
    <xf numFmtId="0" fontId="5" fillId="33" borderId="30" xfId="0" applyFont="1" applyFill="1" applyBorder="1" applyAlignment="1">
      <alignment horizontal="center" vertical="center" textRotation="255" shrinkToFit="1"/>
    </xf>
    <xf numFmtId="0" fontId="5" fillId="33" borderId="22" xfId="0" applyFont="1" applyFill="1" applyBorder="1" applyAlignment="1">
      <alignment horizontal="center" vertical="center" textRotation="255" shrinkToFit="1"/>
    </xf>
    <xf numFmtId="0" fontId="5" fillId="33" borderId="27" xfId="0" applyFont="1" applyFill="1" applyBorder="1" applyAlignment="1">
      <alignment horizontal="center" vertical="center" textRotation="255" shrinkToFit="1"/>
    </xf>
    <xf numFmtId="0" fontId="5" fillId="33" borderId="0" xfId="0" applyFont="1" applyFill="1" applyBorder="1" applyAlignment="1">
      <alignment horizontal="center" vertical="center" textRotation="255" shrinkToFit="1"/>
    </xf>
    <xf numFmtId="0" fontId="5" fillId="33" borderId="20" xfId="0" applyFont="1" applyFill="1" applyBorder="1" applyAlignment="1">
      <alignment horizontal="center" vertical="center" textRotation="255" shrinkToFit="1"/>
    </xf>
    <xf numFmtId="0" fontId="5" fillId="33" borderId="48" xfId="0" applyFont="1" applyFill="1" applyBorder="1" applyAlignment="1">
      <alignment horizontal="center" vertical="center" textRotation="255" shrinkToFit="1"/>
    </xf>
    <xf numFmtId="0" fontId="5" fillId="33" borderId="16" xfId="0" applyFont="1" applyFill="1" applyBorder="1" applyAlignment="1">
      <alignment horizontal="center" vertical="center" textRotation="255" shrinkToFit="1"/>
    </xf>
    <xf numFmtId="0" fontId="5" fillId="33" borderId="21" xfId="0" applyFont="1" applyFill="1" applyBorder="1" applyAlignment="1">
      <alignment horizontal="center" vertical="center" textRotation="255" shrinkToFit="1"/>
    </xf>
    <xf numFmtId="0" fontId="3" fillId="33" borderId="11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vertical="center" shrinkToFit="1"/>
    </xf>
    <xf numFmtId="0" fontId="10" fillId="0" borderId="34" xfId="0" applyFont="1" applyBorder="1" applyAlignment="1">
      <alignment vertical="center" shrinkToFit="1"/>
    </xf>
    <xf numFmtId="0" fontId="10" fillId="0" borderId="38" xfId="0" applyFont="1" applyBorder="1" applyAlignment="1">
      <alignment vertical="center" shrinkToFit="1"/>
    </xf>
    <xf numFmtId="0" fontId="5" fillId="33" borderId="13" xfId="0" applyFont="1" applyFill="1" applyBorder="1" applyAlignment="1">
      <alignment horizontal="center" vertical="center" textRotation="255"/>
    </xf>
    <xf numFmtId="0" fontId="5" fillId="33" borderId="11" xfId="0" applyFont="1" applyFill="1" applyBorder="1" applyAlignment="1">
      <alignment horizontal="center" vertical="center" textRotation="255"/>
    </xf>
    <xf numFmtId="0" fontId="5" fillId="33" borderId="24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56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5" fillId="33" borderId="5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20" xfId="0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181" fontId="3" fillId="0" borderId="33" xfId="0" applyNumberFormat="1" applyFont="1" applyFill="1" applyBorder="1" applyAlignment="1">
      <alignment horizontal="center" vertical="center"/>
    </xf>
    <xf numFmtId="181" fontId="3" fillId="0" borderId="32" xfId="0" applyNumberFormat="1" applyFont="1" applyFill="1" applyBorder="1" applyAlignment="1">
      <alignment horizontal="center" vertical="center"/>
    </xf>
    <xf numFmtId="181" fontId="3" fillId="0" borderId="15" xfId="0" applyNumberFormat="1" applyFont="1" applyFill="1" applyBorder="1" applyAlignment="1">
      <alignment horizontal="center" vertical="center"/>
    </xf>
    <xf numFmtId="181" fontId="3" fillId="0" borderId="16" xfId="0" applyNumberFormat="1" applyFont="1" applyFill="1" applyBorder="1" applyAlignment="1">
      <alignment horizontal="center" vertical="center"/>
    </xf>
    <xf numFmtId="181" fontId="3" fillId="0" borderId="17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1</xdr:row>
      <xdr:rowOff>0</xdr:rowOff>
    </xdr:from>
    <xdr:to>
      <xdr:col>28</xdr:col>
      <xdr:colOff>66675</xdr:colOff>
      <xdr:row>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14800" y="180975"/>
          <a:ext cx="26955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松　山　大　学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松山短期大学</a:t>
          </a:r>
        </a:p>
      </xdr:txBody>
    </xdr:sp>
    <xdr:clientData/>
  </xdr:twoCellAnchor>
  <xdr:twoCellAnchor>
    <xdr:from>
      <xdr:col>28</xdr:col>
      <xdr:colOff>152400</xdr:colOff>
      <xdr:row>1</xdr:row>
      <xdr:rowOff>0</xdr:rowOff>
    </xdr:from>
    <xdr:to>
      <xdr:col>40</xdr:col>
      <xdr:colOff>219075</xdr:colOff>
      <xdr:row>4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896100" y="180975"/>
          <a:ext cx="29241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36576" rIns="64008" bIns="36576" anchor="ctr"/>
        <a:p>
          <a:pPr algn="dist">
            <a:defRPr/>
          </a:pPr>
          <a:r>
            <a:rPr lang="en-US" cap="none" sz="3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求人申込書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suyama-u.ac.jp/" TargetMode="External" /><Relationship Id="rId2" Type="http://schemas.openxmlformats.org/officeDocument/2006/relationships/hyperlink" Target="mailto:mu-career@matsuyama-u.j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N59"/>
  <sheetViews>
    <sheetView tabSelected="1" view="pageBreakPreview" zoomScale="70" zoomScaleNormal="70" zoomScaleSheetLayoutView="70" zoomScalePageLayoutView="0" workbookViewId="0" topLeftCell="A1">
      <selection activeCell="U36" sqref="U36:V36"/>
    </sheetView>
  </sheetViews>
  <sheetFormatPr defaultColWidth="2.625" defaultRowHeight="13.5"/>
  <cols>
    <col min="1" max="2" width="3.625" style="3" customWidth="1"/>
    <col min="3" max="41" width="3.125" style="3" customWidth="1"/>
    <col min="42" max="44" width="3.25390625" style="3" customWidth="1"/>
    <col min="45" max="66" width="3.125" style="3" customWidth="1"/>
    <col min="67" max="16384" width="2.625" style="3" customWidth="1"/>
  </cols>
  <sheetData>
    <row r="3" spans="1:66" ht="14.25">
      <c r="A3" s="270"/>
      <c r="B3" s="270"/>
      <c r="C3" s="109"/>
      <c r="D3" s="109"/>
      <c r="E3" s="109"/>
      <c r="F3" s="2" t="s">
        <v>112</v>
      </c>
      <c r="AP3" s="172" t="s">
        <v>62</v>
      </c>
      <c r="AQ3" s="172"/>
      <c r="AR3" s="172"/>
      <c r="AS3" s="90" t="s">
        <v>115</v>
      </c>
      <c r="AT3" s="90"/>
      <c r="AU3" s="90"/>
      <c r="AV3" s="90"/>
      <c r="AW3" s="90"/>
      <c r="AX3" s="90"/>
      <c r="AY3" s="90"/>
      <c r="AZ3" s="90"/>
      <c r="BA3" s="90" t="s">
        <v>63</v>
      </c>
      <c r="BB3" s="90"/>
      <c r="BC3" s="90"/>
      <c r="BD3" s="90"/>
      <c r="BE3" s="90"/>
      <c r="BF3" s="90"/>
      <c r="BG3" s="90"/>
      <c r="BH3" s="90" t="s">
        <v>64</v>
      </c>
      <c r="BI3" s="90"/>
      <c r="BJ3" s="90"/>
      <c r="BK3" s="90"/>
      <c r="BL3" s="90"/>
      <c r="BM3" s="90"/>
      <c r="BN3" s="90"/>
    </row>
    <row r="4" spans="1:66" ht="13.5" customHeight="1">
      <c r="A4" s="270"/>
      <c r="B4" s="270"/>
      <c r="C4" s="270"/>
      <c r="D4" s="3" t="s">
        <v>86</v>
      </c>
      <c r="G4" s="4" t="s">
        <v>113</v>
      </c>
      <c r="H4" s="4"/>
      <c r="L4" s="4"/>
      <c r="AP4" s="172"/>
      <c r="AQ4" s="172"/>
      <c r="AR4" s="172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</row>
    <row r="5" spans="42:66" ht="13.5">
      <c r="AP5" s="259"/>
      <c r="AQ5" s="259"/>
      <c r="AR5" s="259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</row>
    <row r="6" spans="1:66" ht="17.25" customHeight="1">
      <c r="A6" s="196" t="s">
        <v>162</v>
      </c>
      <c r="B6" s="197"/>
      <c r="C6" s="113" t="s">
        <v>0</v>
      </c>
      <c r="D6" s="113"/>
      <c r="E6" s="113"/>
      <c r="F6" s="113"/>
      <c r="G6" s="5" t="s">
        <v>125</v>
      </c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3"/>
      <c r="AE6" s="113" t="s">
        <v>1</v>
      </c>
      <c r="AF6" s="113"/>
      <c r="AG6" s="113"/>
      <c r="AH6" s="288"/>
      <c r="AI6" s="289"/>
      <c r="AJ6" s="289"/>
      <c r="AK6" s="98" t="s">
        <v>86</v>
      </c>
      <c r="AL6" s="289"/>
      <c r="AM6" s="289"/>
      <c r="AN6" s="97" t="s">
        <v>114</v>
      </c>
      <c r="AO6" s="24"/>
      <c r="AP6" s="195" t="s">
        <v>136</v>
      </c>
      <c r="AQ6" s="165"/>
      <c r="AR6" s="165"/>
      <c r="AS6" s="5" t="s">
        <v>111</v>
      </c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55"/>
    </row>
    <row r="7" spans="1:66" ht="17.25" customHeight="1">
      <c r="A7" s="198"/>
      <c r="B7" s="199"/>
      <c r="C7" s="90"/>
      <c r="D7" s="90"/>
      <c r="E7" s="90"/>
      <c r="F7" s="90"/>
      <c r="G7" s="204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6"/>
      <c r="AE7" s="90"/>
      <c r="AF7" s="90"/>
      <c r="AG7" s="90"/>
      <c r="AH7" s="290"/>
      <c r="AI7" s="291"/>
      <c r="AJ7" s="291"/>
      <c r="AK7" s="99"/>
      <c r="AL7" s="291"/>
      <c r="AM7" s="291"/>
      <c r="AN7" s="69"/>
      <c r="AO7" s="23"/>
      <c r="AP7" s="94"/>
      <c r="AQ7" s="94"/>
      <c r="AR7" s="94"/>
      <c r="AS7" s="188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90"/>
    </row>
    <row r="8" spans="1:66" ht="17.25" customHeight="1">
      <c r="A8" s="198"/>
      <c r="B8" s="199"/>
      <c r="C8" s="90"/>
      <c r="D8" s="90"/>
      <c r="E8" s="90"/>
      <c r="F8" s="90"/>
      <c r="G8" s="207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6"/>
      <c r="AE8" s="90" t="s">
        <v>2</v>
      </c>
      <c r="AF8" s="90"/>
      <c r="AG8" s="90"/>
      <c r="AH8" s="210"/>
      <c r="AI8" s="68"/>
      <c r="AJ8" s="68"/>
      <c r="AK8" s="68"/>
      <c r="AL8" s="68"/>
      <c r="AM8" s="68"/>
      <c r="AN8" s="68"/>
      <c r="AO8" s="211"/>
      <c r="AP8" s="94"/>
      <c r="AQ8" s="94"/>
      <c r="AR8" s="94"/>
      <c r="AS8" s="188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90"/>
    </row>
    <row r="9" spans="1:66" ht="17.25" customHeight="1">
      <c r="A9" s="198"/>
      <c r="B9" s="199"/>
      <c r="C9" s="90"/>
      <c r="D9" s="90"/>
      <c r="E9" s="90"/>
      <c r="F9" s="90"/>
      <c r="G9" s="207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6"/>
      <c r="AE9" s="90"/>
      <c r="AF9" s="90"/>
      <c r="AG9" s="90"/>
      <c r="AH9" s="209"/>
      <c r="AI9" s="69"/>
      <c r="AJ9" s="69"/>
      <c r="AK9" s="69"/>
      <c r="AL9" s="69"/>
      <c r="AM9" s="69"/>
      <c r="AN9" s="69"/>
      <c r="AO9" s="212"/>
      <c r="AP9" s="94"/>
      <c r="AQ9" s="94"/>
      <c r="AR9" s="94"/>
      <c r="AS9" s="188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90"/>
    </row>
    <row r="10" spans="1:66" ht="17.25" customHeight="1">
      <c r="A10" s="198"/>
      <c r="B10" s="199"/>
      <c r="C10" s="90"/>
      <c r="D10" s="90"/>
      <c r="E10" s="90"/>
      <c r="F10" s="90"/>
      <c r="G10" s="207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6"/>
      <c r="AE10" s="90" t="s">
        <v>3</v>
      </c>
      <c r="AF10" s="90"/>
      <c r="AG10" s="90"/>
      <c r="AH10" s="213"/>
      <c r="AI10" s="213"/>
      <c r="AJ10" s="213"/>
      <c r="AK10" s="213"/>
      <c r="AL10" s="213"/>
      <c r="AM10" s="213"/>
      <c r="AN10" s="213"/>
      <c r="AO10" s="213"/>
      <c r="AP10" s="94"/>
      <c r="AQ10" s="94"/>
      <c r="AR10" s="94"/>
      <c r="AS10" s="188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90"/>
    </row>
    <row r="11" spans="1:66" ht="17.25" customHeight="1">
      <c r="A11" s="198"/>
      <c r="B11" s="199"/>
      <c r="C11" s="90"/>
      <c r="D11" s="90"/>
      <c r="E11" s="90"/>
      <c r="F11" s="90"/>
      <c r="G11" s="207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6"/>
      <c r="AE11" s="90"/>
      <c r="AF11" s="90"/>
      <c r="AG11" s="90"/>
      <c r="AH11" s="213"/>
      <c r="AI11" s="213"/>
      <c r="AJ11" s="213"/>
      <c r="AK11" s="213"/>
      <c r="AL11" s="213"/>
      <c r="AM11" s="213"/>
      <c r="AN11" s="213"/>
      <c r="AO11" s="213"/>
      <c r="AP11" s="94"/>
      <c r="AQ11" s="94"/>
      <c r="AR11" s="94"/>
      <c r="AS11" s="188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90"/>
    </row>
    <row r="12" spans="1:66" ht="17.25" customHeight="1">
      <c r="A12" s="198"/>
      <c r="B12" s="199"/>
      <c r="C12" s="90"/>
      <c r="D12" s="90"/>
      <c r="E12" s="90"/>
      <c r="F12" s="90"/>
      <c r="G12" s="208" t="s">
        <v>126</v>
      </c>
      <c r="H12" s="7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7"/>
      <c r="AE12" s="90" t="s">
        <v>4</v>
      </c>
      <c r="AF12" s="90"/>
      <c r="AG12" s="90"/>
      <c r="AH12" s="292"/>
      <c r="AI12" s="293"/>
      <c r="AJ12" s="293"/>
      <c r="AK12" s="293"/>
      <c r="AL12" s="293"/>
      <c r="AM12" s="293"/>
      <c r="AN12" s="68" t="s">
        <v>82</v>
      </c>
      <c r="AO12" s="27"/>
      <c r="AP12" s="94"/>
      <c r="AQ12" s="94"/>
      <c r="AR12" s="94"/>
      <c r="AS12" s="208" t="s">
        <v>126</v>
      </c>
      <c r="AT12" s="7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256"/>
    </row>
    <row r="13" spans="1:66" ht="17.25" customHeight="1">
      <c r="A13" s="198"/>
      <c r="B13" s="199"/>
      <c r="C13" s="90"/>
      <c r="D13" s="90"/>
      <c r="E13" s="90"/>
      <c r="F13" s="90"/>
      <c r="G13" s="209" t="s">
        <v>127</v>
      </c>
      <c r="H13" s="69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9"/>
      <c r="AE13" s="90"/>
      <c r="AF13" s="90"/>
      <c r="AG13" s="90"/>
      <c r="AH13" s="294"/>
      <c r="AI13" s="295"/>
      <c r="AJ13" s="295"/>
      <c r="AK13" s="295"/>
      <c r="AL13" s="295"/>
      <c r="AM13" s="295"/>
      <c r="AN13" s="69"/>
      <c r="AO13" s="23"/>
      <c r="AP13" s="94"/>
      <c r="AQ13" s="94"/>
      <c r="AR13" s="94"/>
      <c r="AS13" s="209" t="s">
        <v>127</v>
      </c>
      <c r="AT13" s="69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257"/>
    </row>
    <row r="14" spans="1:66" ht="13.5" customHeight="1">
      <c r="A14" s="198"/>
      <c r="B14" s="199"/>
      <c r="C14" s="90" t="s">
        <v>128</v>
      </c>
      <c r="D14" s="90"/>
      <c r="E14" s="90"/>
      <c r="F14" s="90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90" t="s">
        <v>5</v>
      </c>
      <c r="AF14" s="90"/>
      <c r="AG14" s="90"/>
      <c r="AH14" s="292"/>
      <c r="AI14" s="293"/>
      <c r="AJ14" s="293"/>
      <c r="AK14" s="293"/>
      <c r="AL14" s="293"/>
      <c r="AM14" s="293"/>
      <c r="AN14" s="68" t="s">
        <v>82</v>
      </c>
      <c r="AO14" s="27"/>
      <c r="AP14" s="215" t="s">
        <v>145</v>
      </c>
      <c r="AQ14" s="216"/>
      <c r="AR14" s="216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72" t="s">
        <v>146</v>
      </c>
      <c r="BD14" s="227"/>
      <c r="BE14" s="227"/>
      <c r="BF14" s="131"/>
      <c r="BG14" s="131"/>
      <c r="BH14" s="131"/>
      <c r="BI14" s="131"/>
      <c r="BJ14" s="131"/>
      <c r="BK14" s="131"/>
      <c r="BL14" s="131"/>
      <c r="BM14" s="131"/>
      <c r="BN14" s="214"/>
    </row>
    <row r="15" spans="1:66" ht="13.5" customHeight="1">
      <c r="A15" s="198"/>
      <c r="B15" s="199"/>
      <c r="C15" s="90"/>
      <c r="D15" s="90"/>
      <c r="E15" s="90"/>
      <c r="F15" s="90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90"/>
      <c r="AF15" s="90"/>
      <c r="AG15" s="90"/>
      <c r="AH15" s="296"/>
      <c r="AI15" s="297"/>
      <c r="AJ15" s="297"/>
      <c r="AK15" s="297"/>
      <c r="AL15" s="297"/>
      <c r="AM15" s="297"/>
      <c r="AN15" s="76"/>
      <c r="AO15" s="22"/>
      <c r="AP15" s="217"/>
      <c r="AQ15" s="216"/>
      <c r="AR15" s="216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72"/>
      <c r="BD15" s="227"/>
      <c r="BE15" s="227"/>
      <c r="BF15" s="131"/>
      <c r="BG15" s="131"/>
      <c r="BH15" s="131"/>
      <c r="BI15" s="131"/>
      <c r="BJ15" s="131"/>
      <c r="BK15" s="131"/>
      <c r="BL15" s="131"/>
      <c r="BM15" s="131"/>
      <c r="BN15" s="214"/>
    </row>
    <row r="16" spans="1:66" ht="13.5" customHeight="1">
      <c r="A16" s="198"/>
      <c r="B16" s="199"/>
      <c r="C16" s="90"/>
      <c r="D16" s="90"/>
      <c r="E16" s="90"/>
      <c r="F16" s="90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90"/>
      <c r="AF16" s="90"/>
      <c r="AG16" s="90"/>
      <c r="AH16" s="294"/>
      <c r="AI16" s="295"/>
      <c r="AJ16" s="295"/>
      <c r="AK16" s="295"/>
      <c r="AL16" s="295"/>
      <c r="AM16" s="295"/>
      <c r="AN16" s="69"/>
      <c r="AO16" s="23"/>
      <c r="AP16" s="216"/>
      <c r="AQ16" s="216"/>
      <c r="AR16" s="216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227"/>
      <c r="BD16" s="227"/>
      <c r="BE16" s="227"/>
      <c r="BF16" s="131"/>
      <c r="BG16" s="131"/>
      <c r="BH16" s="131"/>
      <c r="BI16" s="131"/>
      <c r="BJ16" s="131"/>
      <c r="BK16" s="131"/>
      <c r="BL16" s="131"/>
      <c r="BM16" s="131"/>
      <c r="BN16" s="214"/>
    </row>
    <row r="17" spans="1:66" ht="13.5" customHeight="1">
      <c r="A17" s="198"/>
      <c r="B17" s="199"/>
      <c r="C17" s="90" t="s">
        <v>142</v>
      </c>
      <c r="D17" s="90"/>
      <c r="E17" s="90"/>
      <c r="F17" s="90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70" t="s">
        <v>6</v>
      </c>
      <c r="AF17" s="170"/>
      <c r="AG17" s="170"/>
      <c r="AH17" s="81"/>
      <c r="AI17" s="82"/>
      <c r="AJ17" s="82"/>
      <c r="AK17" s="82"/>
      <c r="AL17" s="82"/>
      <c r="AM17" s="82"/>
      <c r="AN17" s="96" t="s">
        <v>7</v>
      </c>
      <c r="AO17" s="135"/>
      <c r="AP17" s="172" t="s">
        <v>150</v>
      </c>
      <c r="AQ17" s="90"/>
      <c r="AR17" s="90"/>
      <c r="AS17" s="185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7"/>
    </row>
    <row r="18" spans="1:66" ht="13.5">
      <c r="A18" s="198"/>
      <c r="B18" s="199"/>
      <c r="C18" s="90"/>
      <c r="D18" s="90"/>
      <c r="E18" s="90"/>
      <c r="F18" s="90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70"/>
      <c r="AF18" s="170"/>
      <c r="AG18" s="170"/>
      <c r="AH18" s="87"/>
      <c r="AI18" s="88"/>
      <c r="AJ18" s="88"/>
      <c r="AK18" s="88"/>
      <c r="AL18" s="88"/>
      <c r="AM18" s="88"/>
      <c r="AN18" s="96"/>
      <c r="AO18" s="135"/>
      <c r="AP18" s="90"/>
      <c r="AQ18" s="90"/>
      <c r="AR18" s="90"/>
      <c r="AS18" s="188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90"/>
    </row>
    <row r="19" spans="1:66" ht="13.5">
      <c r="A19" s="198"/>
      <c r="B19" s="199"/>
      <c r="C19" s="90"/>
      <c r="D19" s="90"/>
      <c r="E19" s="90"/>
      <c r="F19" s="90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70"/>
      <c r="AF19" s="170"/>
      <c r="AG19" s="170"/>
      <c r="AH19" s="125" t="s">
        <v>8</v>
      </c>
      <c r="AI19" s="125"/>
      <c r="AJ19" s="125"/>
      <c r="AK19" s="126"/>
      <c r="AL19" s="94" t="s">
        <v>9</v>
      </c>
      <c r="AM19" s="94"/>
      <c r="AN19" s="94"/>
      <c r="AO19" s="94"/>
      <c r="AP19" s="90"/>
      <c r="AQ19" s="90"/>
      <c r="AR19" s="90"/>
      <c r="AS19" s="188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90"/>
    </row>
    <row r="20" spans="1:66" ht="13.5">
      <c r="A20" s="198"/>
      <c r="B20" s="199"/>
      <c r="C20" s="90"/>
      <c r="D20" s="90"/>
      <c r="E20" s="90"/>
      <c r="F20" s="90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70"/>
      <c r="AF20" s="170"/>
      <c r="AG20" s="170"/>
      <c r="AH20" s="111" t="s">
        <v>10</v>
      </c>
      <c r="AI20" s="92"/>
      <c r="AJ20" s="93"/>
      <c r="AK20" s="127" t="s">
        <v>7</v>
      </c>
      <c r="AL20" s="115" t="s">
        <v>108</v>
      </c>
      <c r="AM20" s="115"/>
      <c r="AN20" s="115"/>
      <c r="AO20" s="115"/>
      <c r="AP20" s="90"/>
      <c r="AQ20" s="90"/>
      <c r="AR20" s="90"/>
      <c r="AS20" s="188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90"/>
    </row>
    <row r="21" spans="1:66" ht="13.5">
      <c r="A21" s="198"/>
      <c r="B21" s="199"/>
      <c r="C21" s="90" t="s">
        <v>12</v>
      </c>
      <c r="D21" s="90"/>
      <c r="E21" s="90"/>
      <c r="F21" s="90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70"/>
      <c r="AF21" s="170"/>
      <c r="AG21" s="170"/>
      <c r="AH21" s="111"/>
      <c r="AI21" s="92"/>
      <c r="AJ21" s="93"/>
      <c r="AK21" s="127"/>
      <c r="AL21" s="228"/>
      <c r="AM21" s="228"/>
      <c r="AN21" s="228"/>
      <c r="AO21" s="228"/>
      <c r="AP21" s="90"/>
      <c r="AQ21" s="90"/>
      <c r="AR21" s="90"/>
      <c r="AS21" s="188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90"/>
    </row>
    <row r="22" spans="1:66" ht="13.5">
      <c r="A22" s="198"/>
      <c r="B22" s="199"/>
      <c r="C22" s="90"/>
      <c r="D22" s="90"/>
      <c r="E22" s="90"/>
      <c r="F22" s="90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70"/>
      <c r="AF22" s="170"/>
      <c r="AG22" s="170"/>
      <c r="AH22" s="111" t="s">
        <v>11</v>
      </c>
      <c r="AI22" s="92"/>
      <c r="AJ22" s="93"/>
      <c r="AK22" s="127" t="s">
        <v>7</v>
      </c>
      <c r="AL22" s="84"/>
      <c r="AM22" s="85"/>
      <c r="AN22" s="85"/>
      <c r="AO22" s="95" t="s">
        <v>7</v>
      </c>
      <c r="AP22" s="90"/>
      <c r="AQ22" s="90"/>
      <c r="AR22" s="90"/>
      <c r="AS22" s="188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90"/>
    </row>
    <row r="23" spans="1:66" ht="13.5">
      <c r="A23" s="198"/>
      <c r="B23" s="199"/>
      <c r="C23" s="90"/>
      <c r="D23" s="90"/>
      <c r="E23" s="90"/>
      <c r="F23" s="90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70"/>
      <c r="AF23" s="170"/>
      <c r="AG23" s="170"/>
      <c r="AH23" s="111"/>
      <c r="AI23" s="92"/>
      <c r="AJ23" s="93"/>
      <c r="AK23" s="127"/>
      <c r="AL23" s="87"/>
      <c r="AM23" s="88"/>
      <c r="AN23" s="88"/>
      <c r="AO23" s="96"/>
      <c r="AP23" s="90"/>
      <c r="AQ23" s="90"/>
      <c r="AR23" s="90"/>
      <c r="AS23" s="191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3"/>
    </row>
    <row r="24" spans="1:66" ht="20.25" customHeight="1">
      <c r="A24" s="198"/>
      <c r="B24" s="199"/>
      <c r="C24" s="172" t="s">
        <v>143</v>
      </c>
      <c r="D24" s="90"/>
      <c r="E24" s="90"/>
      <c r="F24" s="90"/>
      <c r="G24" s="176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8"/>
      <c r="X24" s="172" t="s">
        <v>144</v>
      </c>
      <c r="Y24" s="90"/>
      <c r="Z24" s="90"/>
      <c r="AA24" s="129" t="s">
        <v>14</v>
      </c>
      <c r="AB24" s="129"/>
      <c r="AC24" s="130"/>
      <c r="AD24" s="32"/>
      <c r="AE24" s="129" t="s">
        <v>19</v>
      </c>
      <c r="AF24" s="129"/>
      <c r="AG24" s="129"/>
      <c r="AH24" s="32"/>
      <c r="AI24" s="129" t="s">
        <v>24</v>
      </c>
      <c r="AJ24" s="129"/>
      <c r="AK24" s="129"/>
      <c r="AL24" s="32"/>
      <c r="AM24" s="129" t="s">
        <v>29</v>
      </c>
      <c r="AN24" s="129"/>
      <c r="AO24" s="129"/>
      <c r="AP24" s="32"/>
      <c r="AQ24" s="129" t="s">
        <v>34</v>
      </c>
      <c r="AR24" s="129"/>
      <c r="AS24" s="129"/>
      <c r="AT24" s="32"/>
      <c r="AU24" s="129" t="s">
        <v>39</v>
      </c>
      <c r="AV24" s="129"/>
      <c r="AW24" s="129"/>
      <c r="AX24" s="32"/>
      <c r="AY24" s="129" t="s">
        <v>44</v>
      </c>
      <c r="AZ24" s="129"/>
      <c r="BA24" s="129"/>
      <c r="BB24" s="32"/>
      <c r="BC24" s="129" t="s">
        <v>49</v>
      </c>
      <c r="BD24" s="129"/>
      <c r="BE24" s="129"/>
      <c r="BF24" s="32"/>
      <c r="BG24" s="129" t="s">
        <v>54</v>
      </c>
      <c r="BH24" s="129"/>
      <c r="BI24" s="129"/>
      <c r="BJ24" s="32"/>
      <c r="BK24" s="129" t="s">
        <v>58</v>
      </c>
      <c r="BL24" s="129"/>
      <c r="BM24" s="129"/>
      <c r="BN24" s="35"/>
    </row>
    <row r="25" spans="1:66" ht="20.25" customHeight="1">
      <c r="A25" s="198"/>
      <c r="B25" s="199"/>
      <c r="C25" s="90"/>
      <c r="D25" s="90"/>
      <c r="E25" s="90"/>
      <c r="F25" s="90"/>
      <c r="G25" s="179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1"/>
      <c r="X25" s="90"/>
      <c r="Y25" s="90"/>
      <c r="Z25" s="90"/>
      <c r="AA25" s="129" t="s">
        <v>15</v>
      </c>
      <c r="AB25" s="129"/>
      <c r="AC25" s="130"/>
      <c r="AD25" s="32"/>
      <c r="AE25" s="129" t="s">
        <v>20</v>
      </c>
      <c r="AF25" s="129"/>
      <c r="AG25" s="129"/>
      <c r="AH25" s="32"/>
      <c r="AI25" s="129" t="s">
        <v>25</v>
      </c>
      <c r="AJ25" s="129"/>
      <c r="AK25" s="129"/>
      <c r="AL25" s="32"/>
      <c r="AM25" s="129" t="s">
        <v>30</v>
      </c>
      <c r="AN25" s="129"/>
      <c r="AO25" s="129"/>
      <c r="AP25" s="32"/>
      <c r="AQ25" s="129" t="s">
        <v>35</v>
      </c>
      <c r="AR25" s="129"/>
      <c r="AS25" s="129"/>
      <c r="AT25" s="32"/>
      <c r="AU25" s="129" t="s">
        <v>40</v>
      </c>
      <c r="AV25" s="129"/>
      <c r="AW25" s="129"/>
      <c r="AX25" s="32"/>
      <c r="AY25" s="129" t="s">
        <v>45</v>
      </c>
      <c r="AZ25" s="129"/>
      <c r="BA25" s="129"/>
      <c r="BB25" s="32"/>
      <c r="BC25" s="129" t="s">
        <v>50</v>
      </c>
      <c r="BD25" s="129"/>
      <c r="BE25" s="129"/>
      <c r="BF25" s="32"/>
      <c r="BG25" s="129" t="s">
        <v>55</v>
      </c>
      <c r="BH25" s="129"/>
      <c r="BI25" s="129"/>
      <c r="BJ25" s="32"/>
      <c r="BK25" s="129" t="s">
        <v>59</v>
      </c>
      <c r="BL25" s="129"/>
      <c r="BM25" s="129"/>
      <c r="BN25" s="35"/>
    </row>
    <row r="26" spans="1:66" ht="20.25" customHeight="1">
      <c r="A26" s="198"/>
      <c r="B26" s="199"/>
      <c r="C26" s="90"/>
      <c r="D26" s="90"/>
      <c r="E26" s="90"/>
      <c r="F26" s="90"/>
      <c r="G26" s="182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4"/>
      <c r="X26" s="90"/>
      <c r="Y26" s="90"/>
      <c r="Z26" s="90"/>
      <c r="AA26" s="129" t="s">
        <v>16</v>
      </c>
      <c r="AB26" s="129"/>
      <c r="AC26" s="130"/>
      <c r="AD26" s="32"/>
      <c r="AE26" s="129" t="s">
        <v>21</v>
      </c>
      <c r="AF26" s="129"/>
      <c r="AG26" s="129"/>
      <c r="AH26" s="32"/>
      <c r="AI26" s="129" t="s">
        <v>26</v>
      </c>
      <c r="AJ26" s="129"/>
      <c r="AK26" s="129"/>
      <c r="AL26" s="32"/>
      <c r="AM26" s="129" t="s">
        <v>31</v>
      </c>
      <c r="AN26" s="129"/>
      <c r="AO26" s="129"/>
      <c r="AP26" s="32"/>
      <c r="AQ26" s="129" t="s">
        <v>36</v>
      </c>
      <c r="AR26" s="129"/>
      <c r="AS26" s="129"/>
      <c r="AT26" s="32"/>
      <c r="AU26" s="129" t="s">
        <v>41</v>
      </c>
      <c r="AV26" s="129"/>
      <c r="AW26" s="129"/>
      <c r="AX26" s="32"/>
      <c r="AY26" s="129" t="s">
        <v>46</v>
      </c>
      <c r="AZ26" s="129"/>
      <c r="BA26" s="129"/>
      <c r="BB26" s="32"/>
      <c r="BC26" s="129" t="s">
        <v>51</v>
      </c>
      <c r="BD26" s="129"/>
      <c r="BE26" s="129"/>
      <c r="BF26" s="32"/>
      <c r="BG26" s="129" t="s">
        <v>56</v>
      </c>
      <c r="BH26" s="129"/>
      <c r="BI26" s="129"/>
      <c r="BJ26" s="32"/>
      <c r="BK26" s="129" t="s">
        <v>60</v>
      </c>
      <c r="BL26" s="129"/>
      <c r="BM26" s="129"/>
      <c r="BN26" s="35"/>
    </row>
    <row r="27" spans="1:66" ht="20.25" customHeight="1">
      <c r="A27" s="198"/>
      <c r="B27" s="199"/>
      <c r="C27" s="264" t="s">
        <v>13</v>
      </c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6"/>
      <c r="T27" s="145" t="s">
        <v>109</v>
      </c>
      <c r="U27" s="66"/>
      <c r="V27" s="66"/>
      <c r="W27" s="260"/>
      <c r="X27" s="90"/>
      <c r="Y27" s="90"/>
      <c r="Z27" s="90"/>
      <c r="AA27" s="129" t="s">
        <v>17</v>
      </c>
      <c r="AB27" s="129"/>
      <c r="AC27" s="130"/>
      <c r="AD27" s="32"/>
      <c r="AE27" s="129" t="s">
        <v>22</v>
      </c>
      <c r="AF27" s="129"/>
      <c r="AG27" s="129"/>
      <c r="AH27" s="32"/>
      <c r="AI27" s="129" t="s">
        <v>27</v>
      </c>
      <c r="AJ27" s="129"/>
      <c r="AK27" s="129"/>
      <c r="AL27" s="32"/>
      <c r="AM27" s="129" t="s">
        <v>32</v>
      </c>
      <c r="AN27" s="129"/>
      <c r="AO27" s="129"/>
      <c r="AP27" s="32"/>
      <c r="AQ27" s="129" t="s">
        <v>37</v>
      </c>
      <c r="AR27" s="129"/>
      <c r="AS27" s="129"/>
      <c r="AT27" s="32"/>
      <c r="AU27" s="129" t="s">
        <v>42</v>
      </c>
      <c r="AV27" s="129"/>
      <c r="AW27" s="129"/>
      <c r="AX27" s="32"/>
      <c r="AY27" s="129" t="s">
        <v>47</v>
      </c>
      <c r="AZ27" s="129"/>
      <c r="BA27" s="129"/>
      <c r="BB27" s="32"/>
      <c r="BC27" s="129" t="s">
        <v>52</v>
      </c>
      <c r="BD27" s="129"/>
      <c r="BE27" s="129"/>
      <c r="BF27" s="32"/>
      <c r="BG27" s="129" t="s">
        <v>57</v>
      </c>
      <c r="BH27" s="129"/>
      <c r="BI27" s="129"/>
      <c r="BJ27" s="32"/>
      <c r="BK27" s="129" t="s">
        <v>61</v>
      </c>
      <c r="BL27" s="129"/>
      <c r="BM27" s="129"/>
      <c r="BN27" s="35"/>
    </row>
    <row r="28" spans="1:66" ht="20.25" customHeight="1">
      <c r="A28" s="200"/>
      <c r="B28" s="201"/>
      <c r="C28" s="267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9"/>
      <c r="T28" s="261"/>
      <c r="U28" s="262"/>
      <c r="V28" s="262"/>
      <c r="W28" s="263"/>
      <c r="X28" s="173"/>
      <c r="Y28" s="173"/>
      <c r="Z28" s="173"/>
      <c r="AA28" s="174" t="s">
        <v>18</v>
      </c>
      <c r="AB28" s="174"/>
      <c r="AC28" s="175"/>
      <c r="AD28" s="33"/>
      <c r="AE28" s="174" t="s">
        <v>23</v>
      </c>
      <c r="AF28" s="174"/>
      <c r="AG28" s="174"/>
      <c r="AH28" s="33"/>
      <c r="AI28" s="174" t="s">
        <v>28</v>
      </c>
      <c r="AJ28" s="174"/>
      <c r="AK28" s="174"/>
      <c r="AL28" s="33"/>
      <c r="AM28" s="174" t="s">
        <v>33</v>
      </c>
      <c r="AN28" s="174"/>
      <c r="AO28" s="174"/>
      <c r="AP28" s="33"/>
      <c r="AQ28" s="174" t="s">
        <v>38</v>
      </c>
      <c r="AR28" s="174"/>
      <c r="AS28" s="174"/>
      <c r="AT28" s="33"/>
      <c r="AU28" s="174" t="s">
        <v>43</v>
      </c>
      <c r="AV28" s="174"/>
      <c r="AW28" s="174"/>
      <c r="AX28" s="33"/>
      <c r="AY28" s="174" t="s">
        <v>48</v>
      </c>
      <c r="AZ28" s="174"/>
      <c r="BA28" s="174"/>
      <c r="BB28" s="33"/>
      <c r="BC28" s="174" t="s">
        <v>53</v>
      </c>
      <c r="BD28" s="174"/>
      <c r="BE28" s="174"/>
      <c r="BF28" s="33"/>
      <c r="BG28" s="124"/>
      <c r="BH28" s="124"/>
      <c r="BI28" s="124"/>
      <c r="BJ28" s="124"/>
      <c r="BK28" s="124"/>
      <c r="BL28" s="124"/>
      <c r="BM28" s="124"/>
      <c r="BN28" s="194"/>
    </row>
    <row r="29" spans="1:66" ht="18.75" customHeight="1">
      <c r="A29" s="196" t="s">
        <v>65</v>
      </c>
      <c r="B29" s="197"/>
      <c r="C29" s="113" t="s">
        <v>137</v>
      </c>
      <c r="D29" s="113"/>
      <c r="E29" s="113"/>
      <c r="F29" s="113"/>
      <c r="G29" s="113" t="s">
        <v>147</v>
      </c>
      <c r="H29" s="113"/>
      <c r="I29" s="113"/>
      <c r="J29" s="113"/>
      <c r="K29" s="113" t="s">
        <v>148</v>
      </c>
      <c r="L29" s="113"/>
      <c r="M29" s="113"/>
      <c r="N29" s="113"/>
      <c r="O29" s="113" t="s">
        <v>66</v>
      </c>
      <c r="P29" s="113"/>
      <c r="Q29" s="113"/>
      <c r="R29" s="113"/>
      <c r="S29" s="113" t="s">
        <v>149</v>
      </c>
      <c r="T29" s="113"/>
      <c r="U29" s="113"/>
      <c r="V29" s="113"/>
      <c r="W29" s="113" t="s">
        <v>67</v>
      </c>
      <c r="X29" s="113"/>
      <c r="Y29" s="113"/>
      <c r="Z29" s="113"/>
      <c r="AA29" s="113" t="s">
        <v>68</v>
      </c>
      <c r="AB29" s="113"/>
      <c r="AC29" s="113"/>
      <c r="AD29" s="113"/>
      <c r="AE29" s="113" t="s">
        <v>69</v>
      </c>
      <c r="AF29" s="113"/>
      <c r="AG29" s="113"/>
      <c r="AH29" s="113"/>
      <c r="AI29" s="113"/>
      <c r="AJ29" s="113"/>
      <c r="AK29" s="113"/>
      <c r="AL29" s="128"/>
      <c r="AM29" s="218" t="s">
        <v>165</v>
      </c>
      <c r="AN29" s="219"/>
      <c r="AO29" s="220"/>
      <c r="AP29" s="165"/>
      <c r="AQ29" s="165"/>
      <c r="AR29" s="165"/>
      <c r="AS29" s="165"/>
      <c r="AT29" s="165"/>
      <c r="AU29" s="148" t="s">
        <v>151</v>
      </c>
      <c r="AV29" s="148"/>
      <c r="AW29" s="148"/>
      <c r="AX29" s="148"/>
      <c r="AY29" s="148"/>
      <c r="AZ29" s="148"/>
      <c r="BA29" s="148"/>
      <c r="BB29" s="148" t="s">
        <v>152</v>
      </c>
      <c r="BC29" s="148"/>
      <c r="BD29" s="148"/>
      <c r="BE29" s="148"/>
      <c r="BF29" s="148"/>
      <c r="BG29" s="148"/>
      <c r="BH29" s="148"/>
      <c r="BI29" s="148" t="s">
        <v>69</v>
      </c>
      <c r="BJ29" s="148"/>
      <c r="BK29" s="148"/>
      <c r="BL29" s="148"/>
      <c r="BM29" s="148"/>
      <c r="BN29" s="149"/>
    </row>
    <row r="30" spans="1:66" ht="18.75" customHeight="1">
      <c r="A30" s="198"/>
      <c r="B30" s="199"/>
      <c r="C30" s="90"/>
      <c r="D30" s="90"/>
      <c r="E30" s="90"/>
      <c r="F30" s="90"/>
      <c r="G30" s="81"/>
      <c r="H30" s="82"/>
      <c r="I30" s="82"/>
      <c r="J30" s="96" t="s">
        <v>7</v>
      </c>
      <c r="K30" s="81"/>
      <c r="L30" s="82"/>
      <c r="M30" s="82"/>
      <c r="N30" s="96" t="s">
        <v>7</v>
      </c>
      <c r="O30" s="135" t="s">
        <v>110</v>
      </c>
      <c r="P30" s="135"/>
      <c r="Q30" s="135"/>
      <c r="R30" s="135"/>
      <c r="S30" s="135" t="s">
        <v>110</v>
      </c>
      <c r="T30" s="135"/>
      <c r="U30" s="135"/>
      <c r="V30" s="135"/>
      <c r="W30" s="135" t="s">
        <v>110</v>
      </c>
      <c r="X30" s="135"/>
      <c r="Y30" s="135"/>
      <c r="Z30" s="135"/>
      <c r="AA30" s="110"/>
      <c r="AB30" s="110"/>
      <c r="AC30" s="110"/>
      <c r="AD30" s="110"/>
      <c r="AE30" s="81"/>
      <c r="AF30" s="82"/>
      <c r="AG30" s="82"/>
      <c r="AH30" s="82"/>
      <c r="AI30" s="82"/>
      <c r="AJ30" s="82"/>
      <c r="AK30" s="82"/>
      <c r="AL30" s="83"/>
      <c r="AM30" s="221"/>
      <c r="AN30" s="222"/>
      <c r="AO30" s="223"/>
      <c r="AP30" s="94"/>
      <c r="AQ30" s="94"/>
      <c r="AR30" s="94"/>
      <c r="AS30" s="94"/>
      <c r="AT30" s="94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1"/>
    </row>
    <row r="31" spans="1:66" ht="18.75" customHeight="1">
      <c r="A31" s="198"/>
      <c r="B31" s="199"/>
      <c r="C31" s="90"/>
      <c r="D31" s="90"/>
      <c r="E31" s="90"/>
      <c r="F31" s="90"/>
      <c r="G31" s="87"/>
      <c r="H31" s="88"/>
      <c r="I31" s="88"/>
      <c r="J31" s="96"/>
      <c r="K31" s="87"/>
      <c r="L31" s="88"/>
      <c r="M31" s="88"/>
      <c r="N31" s="96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10"/>
      <c r="AB31" s="110"/>
      <c r="AC31" s="110"/>
      <c r="AD31" s="110"/>
      <c r="AE31" s="84"/>
      <c r="AF31" s="85"/>
      <c r="AG31" s="85"/>
      <c r="AH31" s="85"/>
      <c r="AI31" s="85"/>
      <c r="AJ31" s="85"/>
      <c r="AK31" s="85"/>
      <c r="AL31" s="86"/>
      <c r="AM31" s="221"/>
      <c r="AN31" s="222"/>
      <c r="AO31" s="223"/>
      <c r="AP31" s="94"/>
      <c r="AQ31" s="94"/>
      <c r="AR31" s="94"/>
      <c r="AS31" s="94"/>
      <c r="AT31" s="94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1"/>
    </row>
    <row r="32" spans="1:66" ht="24" customHeight="1">
      <c r="A32" s="198"/>
      <c r="B32" s="199"/>
      <c r="C32" s="90" t="s">
        <v>138</v>
      </c>
      <c r="D32" s="90"/>
      <c r="E32" s="90"/>
      <c r="F32" s="90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84"/>
      <c r="AF32" s="85"/>
      <c r="AG32" s="85"/>
      <c r="AH32" s="85"/>
      <c r="AI32" s="85"/>
      <c r="AJ32" s="85"/>
      <c r="AK32" s="85"/>
      <c r="AL32" s="86"/>
      <c r="AM32" s="221"/>
      <c r="AN32" s="222"/>
      <c r="AO32" s="223"/>
      <c r="AP32" s="163" t="s">
        <v>83</v>
      </c>
      <c r="AQ32" s="163"/>
      <c r="AR32" s="163"/>
      <c r="AS32" s="163"/>
      <c r="AT32" s="163"/>
      <c r="AU32" s="147"/>
      <c r="AV32" s="147"/>
      <c r="AW32" s="147"/>
      <c r="AX32" s="147"/>
      <c r="AY32" s="147"/>
      <c r="AZ32" s="147"/>
      <c r="BA32" s="6" t="s">
        <v>82</v>
      </c>
      <c r="BB32" s="147"/>
      <c r="BC32" s="147"/>
      <c r="BD32" s="147"/>
      <c r="BE32" s="147"/>
      <c r="BF32" s="147"/>
      <c r="BG32" s="147"/>
      <c r="BH32" s="6" t="s">
        <v>82</v>
      </c>
      <c r="BI32" s="152"/>
      <c r="BJ32" s="153"/>
      <c r="BK32" s="153"/>
      <c r="BL32" s="153"/>
      <c r="BM32" s="153"/>
      <c r="BN32" s="154"/>
    </row>
    <row r="33" spans="1:66" ht="24" customHeight="1">
      <c r="A33" s="198"/>
      <c r="B33" s="199"/>
      <c r="C33" s="90"/>
      <c r="D33" s="90"/>
      <c r="E33" s="90"/>
      <c r="F33" s="90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84"/>
      <c r="AF33" s="85"/>
      <c r="AG33" s="85"/>
      <c r="AH33" s="85"/>
      <c r="AI33" s="85"/>
      <c r="AJ33" s="85"/>
      <c r="AK33" s="85"/>
      <c r="AL33" s="86"/>
      <c r="AM33" s="221"/>
      <c r="AN33" s="222"/>
      <c r="AO33" s="223"/>
      <c r="AP33" s="163" t="s">
        <v>84</v>
      </c>
      <c r="AQ33" s="163"/>
      <c r="AR33" s="163"/>
      <c r="AS33" s="163"/>
      <c r="AT33" s="163"/>
      <c r="AU33" s="147"/>
      <c r="AV33" s="147"/>
      <c r="AW33" s="147"/>
      <c r="AX33" s="147"/>
      <c r="AY33" s="147"/>
      <c r="AZ33" s="147"/>
      <c r="BA33" s="6" t="s">
        <v>82</v>
      </c>
      <c r="BB33" s="147"/>
      <c r="BC33" s="147"/>
      <c r="BD33" s="147"/>
      <c r="BE33" s="147"/>
      <c r="BF33" s="147"/>
      <c r="BG33" s="147"/>
      <c r="BH33" s="6" t="s">
        <v>82</v>
      </c>
      <c r="BI33" s="54"/>
      <c r="BJ33" s="55"/>
      <c r="BK33" s="55"/>
      <c r="BL33" s="55"/>
      <c r="BM33" s="55"/>
      <c r="BN33" s="155"/>
    </row>
    <row r="34" spans="1:66" ht="24" customHeight="1">
      <c r="A34" s="198"/>
      <c r="B34" s="199"/>
      <c r="C34" s="172" t="s">
        <v>139</v>
      </c>
      <c r="D34" s="90"/>
      <c r="E34" s="90"/>
      <c r="F34" s="90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84"/>
      <c r="AF34" s="85"/>
      <c r="AG34" s="85"/>
      <c r="AH34" s="85"/>
      <c r="AI34" s="85"/>
      <c r="AJ34" s="85"/>
      <c r="AK34" s="85"/>
      <c r="AL34" s="86"/>
      <c r="AM34" s="221"/>
      <c r="AN34" s="222"/>
      <c r="AO34" s="223"/>
      <c r="AP34" s="163" t="s">
        <v>80</v>
      </c>
      <c r="AQ34" s="163"/>
      <c r="AR34" s="163"/>
      <c r="AS34" s="163"/>
      <c r="AT34" s="163"/>
      <c r="AU34" s="147"/>
      <c r="AV34" s="147"/>
      <c r="AW34" s="147"/>
      <c r="AX34" s="147"/>
      <c r="AY34" s="147"/>
      <c r="AZ34" s="147"/>
      <c r="BA34" s="6" t="s">
        <v>82</v>
      </c>
      <c r="BB34" s="147"/>
      <c r="BC34" s="147"/>
      <c r="BD34" s="147"/>
      <c r="BE34" s="147"/>
      <c r="BF34" s="147"/>
      <c r="BG34" s="147"/>
      <c r="BH34" s="6" t="s">
        <v>82</v>
      </c>
      <c r="BI34" s="54"/>
      <c r="BJ34" s="55"/>
      <c r="BK34" s="55"/>
      <c r="BL34" s="55"/>
      <c r="BM34" s="55"/>
      <c r="BN34" s="155"/>
    </row>
    <row r="35" spans="1:66" ht="24" customHeight="1">
      <c r="A35" s="198"/>
      <c r="B35" s="199"/>
      <c r="C35" s="90"/>
      <c r="D35" s="90"/>
      <c r="E35" s="90"/>
      <c r="F35" s="90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87"/>
      <c r="AF35" s="88"/>
      <c r="AG35" s="88"/>
      <c r="AH35" s="88"/>
      <c r="AI35" s="88"/>
      <c r="AJ35" s="88"/>
      <c r="AK35" s="88"/>
      <c r="AL35" s="89"/>
      <c r="AM35" s="221"/>
      <c r="AN35" s="222"/>
      <c r="AO35" s="223"/>
      <c r="AP35" s="164" t="s">
        <v>133</v>
      </c>
      <c r="AQ35" s="164"/>
      <c r="AR35" s="164"/>
      <c r="AS35" s="164"/>
      <c r="AT35" s="164"/>
      <c r="AU35" s="147"/>
      <c r="AV35" s="147"/>
      <c r="AW35" s="147"/>
      <c r="AX35" s="147"/>
      <c r="AY35" s="147"/>
      <c r="AZ35" s="147"/>
      <c r="BA35" s="6" t="s">
        <v>82</v>
      </c>
      <c r="BB35" s="147"/>
      <c r="BC35" s="147"/>
      <c r="BD35" s="147"/>
      <c r="BE35" s="147"/>
      <c r="BF35" s="147"/>
      <c r="BG35" s="147"/>
      <c r="BH35" s="6" t="s">
        <v>82</v>
      </c>
      <c r="BI35" s="54"/>
      <c r="BJ35" s="55"/>
      <c r="BK35" s="55"/>
      <c r="BL35" s="55"/>
      <c r="BM35" s="55"/>
      <c r="BN35" s="155"/>
    </row>
    <row r="36" spans="1:66" ht="24" customHeight="1">
      <c r="A36" s="198"/>
      <c r="B36" s="199"/>
      <c r="C36" s="172" t="s">
        <v>140</v>
      </c>
      <c r="D36" s="90"/>
      <c r="E36" s="90"/>
      <c r="F36" s="90"/>
      <c r="G36" s="6" t="s">
        <v>70</v>
      </c>
      <c r="H36" s="7"/>
      <c r="I36" s="132"/>
      <c r="J36" s="132"/>
      <c r="K36" s="9" t="s">
        <v>71</v>
      </c>
      <c r="L36" s="132"/>
      <c r="M36" s="132"/>
      <c r="N36" s="9" t="s">
        <v>72</v>
      </c>
      <c r="O36" s="9" t="s">
        <v>116</v>
      </c>
      <c r="P36" s="9" t="s">
        <v>73</v>
      </c>
      <c r="Q36" s="9"/>
      <c r="R36" s="132"/>
      <c r="S36" s="132"/>
      <c r="T36" s="9" t="s">
        <v>71</v>
      </c>
      <c r="U36" s="132"/>
      <c r="V36" s="132"/>
      <c r="W36" s="133" t="s">
        <v>72</v>
      </c>
      <c r="X36" s="134"/>
      <c r="Y36" s="90" t="s">
        <v>74</v>
      </c>
      <c r="Z36" s="90"/>
      <c r="AA36" s="90"/>
      <c r="AB36" s="90"/>
      <c r="AC36" s="90"/>
      <c r="AD36" s="90"/>
      <c r="AE36" s="90" t="s">
        <v>75</v>
      </c>
      <c r="AF36" s="90"/>
      <c r="AG36" s="90"/>
      <c r="AH36" s="90"/>
      <c r="AI36" s="90"/>
      <c r="AJ36" s="90"/>
      <c r="AK36" s="90"/>
      <c r="AL36" s="91"/>
      <c r="AM36" s="224"/>
      <c r="AN36" s="225"/>
      <c r="AO36" s="226"/>
      <c r="AP36" s="164" t="s">
        <v>81</v>
      </c>
      <c r="AQ36" s="164"/>
      <c r="AR36" s="164"/>
      <c r="AS36" s="164"/>
      <c r="AT36" s="164"/>
      <c r="AU36" s="147"/>
      <c r="AV36" s="147"/>
      <c r="AW36" s="147"/>
      <c r="AX36" s="147"/>
      <c r="AY36" s="147"/>
      <c r="AZ36" s="147"/>
      <c r="BA36" s="6" t="s">
        <v>82</v>
      </c>
      <c r="BB36" s="147"/>
      <c r="BC36" s="147"/>
      <c r="BD36" s="147"/>
      <c r="BE36" s="147"/>
      <c r="BF36" s="147"/>
      <c r="BG36" s="147"/>
      <c r="BH36" s="6" t="s">
        <v>82</v>
      </c>
      <c r="BI36" s="57"/>
      <c r="BJ36" s="58"/>
      <c r="BK36" s="58"/>
      <c r="BL36" s="58"/>
      <c r="BM36" s="58"/>
      <c r="BN36" s="156"/>
    </row>
    <row r="37" spans="1:66" ht="24" customHeight="1">
      <c r="A37" s="198"/>
      <c r="B37" s="199"/>
      <c r="C37" s="90"/>
      <c r="D37" s="90"/>
      <c r="E37" s="90"/>
      <c r="F37" s="90"/>
      <c r="G37" s="8" t="s">
        <v>70</v>
      </c>
      <c r="H37" s="10"/>
      <c r="I37" s="118"/>
      <c r="J37" s="118"/>
      <c r="K37" s="11" t="s">
        <v>71</v>
      </c>
      <c r="L37" s="118"/>
      <c r="M37" s="118"/>
      <c r="N37" s="11" t="s">
        <v>72</v>
      </c>
      <c r="O37" s="11" t="s">
        <v>116</v>
      </c>
      <c r="P37" s="11" t="s">
        <v>73</v>
      </c>
      <c r="Q37" s="11"/>
      <c r="R37" s="118"/>
      <c r="S37" s="118"/>
      <c r="T37" s="11" t="s">
        <v>71</v>
      </c>
      <c r="U37" s="118"/>
      <c r="V37" s="118"/>
      <c r="W37" s="140" t="s">
        <v>72</v>
      </c>
      <c r="X37" s="141"/>
      <c r="Y37" s="135" t="s">
        <v>107</v>
      </c>
      <c r="Z37" s="135"/>
      <c r="AA37" s="135"/>
      <c r="AB37" s="135"/>
      <c r="AC37" s="135"/>
      <c r="AD37" s="135"/>
      <c r="AE37" s="90" t="s">
        <v>76</v>
      </c>
      <c r="AF37" s="90"/>
      <c r="AG37" s="90"/>
      <c r="AH37" s="90"/>
      <c r="AI37" s="90" t="s">
        <v>77</v>
      </c>
      <c r="AJ37" s="90"/>
      <c r="AK37" s="90"/>
      <c r="AL37" s="280"/>
      <c r="AM37" s="281" t="s">
        <v>85</v>
      </c>
      <c r="AN37" s="150"/>
      <c r="AO37" s="150"/>
      <c r="AP37" s="145" t="s">
        <v>86</v>
      </c>
      <c r="AQ37" s="66"/>
      <c r="AR37" s="82"/>
      <c r="AS37" s="96" t="s">
        <v>87</v>
      </c>
      <c r="AT37" s="111"/>
      <c r="AU37" s="82"/>
      <c r="AV37" s="82"/>
      <c r="AW37" s="82"/>
      <c r="AX37" s="82"/>
      <c r="AY37" s="82"/>
      <c r="AZ37" s="96" t="s">
        <v>88</v>
      </c>
      <c r="BA37" s="135"/>
      <c r="BB37" s="90" t="s">
        <v>105</v>
      </c>
      <c r="BC37" s="90"/>
      <c r="BD37" s="90"/>
      <c r="BE37" s="145" t="s">
        <v>86</v>
      </c>
      <c r="BF37" s="66"/>
      <c r="BG37" s="82"/>
      <c r="BH37" s="96" t="s">
        <v>87</v>
      </c>
      <c r="BI37" s="146"/>
      <c r="BJ37" s="157"/>
      <c r="BK37" s="158"/>
      <c r="BL37" s="158"/>
      <c r="BM37" s="159"/>
      <c r="BN37" s="13" t="s">
        <v>117</v>
      </c>
    </row>
    <row r="38" spans="1:66" ht="24" customHeight="1">
      <c r="A38" s="198"/>
      <c r="B38" s="199"/>
      <c r="C38" s="90" t="s">
        <v>141</v>
      </c>
      <c r="D38" s="90"/>
      <c r="E38" s="90"/>
      <c r="F38" s="90"/>
      <c r="G38" s="135" t="s">
        <v>129</v>
      </c>
      <c r="H38" s="111"/>
      <c r="I38" s="121" t="s">
        <v>78</v>
      </c>
      <c r="J38" s="122"/>
      <c r="K38" s="122"/>
      <c r="L38" s="122"/>
      <c r="M38" s="122"/>
      <c r="N38" s="122"/>
      <c r="O38" s="122"/>
      <c r="P38" s="135" t="s">
        <v>118</v>
      </c>
      <c r="Q38" s="111"/>
      <c r="R38" s="114" t="s">
        <v>79</v>
      </c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35" t="s">
        <v>109</v>
      </c>
      <c r="AF38" s="135"/>
      <c r="AG38" s="135"/>
      <c r="AH38" s="135"/>
      <c r="AI38" s="135" t="s">
        <v>109</v>
      </c>
      <c r="AJ38" s="135"/>
      <c r="AK38" s="135"/>
      <c r="AL38" s="138"/>
      <c r="AM38" s="281"/>
      <c r="AN38" s="150"/>
      <c r="AO38" s="150"/>
      <c r="AP38" s="146"/>
      <c r="AQ38" s="67"/>
      <c r="AR38" s="88"/>
      <c r="AS38" s="96"/>
      <c r="AT38" s="111"/>
      <c r="AU38" s="88"/>
      <c r="AV38" s="88"/>
      <c r="AW38" s="88"/>
      <c r="AX38" s="88"/>
      <c r="AY38" s="88"/>
      <c r="AZ38" s="96"/>
      <c r="BA38" s="135"/>
      <c r="BB38" s="90"/>
      <c r="BC38" s="90"/>
      <c r="BD38" s="90"/>
      <c r="BE38" s="146"/>
      <c r="BF38" s="67"/>
      <c r="BG38" s="88"/>
      <c r="BH38" s="96"/>
      <c r="BI38" s="111"/>
      <c r="BJ38" s="160"/>
      <c r="BK38" s="161"/>
      <c r="BL38" s="161"/>
      <c r="BM38" s="162"/>
      <c r="BN38" s="14" t="s">
        <v>82</v>
      </c>
    </row>
    <row r="39" spans="1:66" ht="24" customHeight="1">
      <c r="A39" s="200"/>
      <c r="B39" s="201"/>
      <c r="C39" s="173"/>
      <c r="D39" s="173"/>
      <c r="E39" s="173"/>
      <c r="F39" s="173"/>
      <c r="G39" s="136"/>
      <c r="H39" s="137"/>
      <c r="I39" s="123"/>
      <c r="J39" s="124"/>
      <c r="K39" s="124"/>
      <c r="L39" s="124"/>
      <c r="M39" s="124"/>
      <c r="N39" s="124"/>
      <c r="O39" s="124"/>
      <c r="P39" s="136"/>
      <c r="Q39" s="137"/>
      <c r="R39" s="116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36"/>
      <c r="AF39" s="136"/>
      <c r="AG39" s="136"/>
      <c r="AH39" s="136"/>
      <c r="AI39" s="136"/>
      <c r="AJ39" s="136"/>
      <c r="AK39" s="136"/>
      <c r="AL39" s="139"/>
      <c r="AM39" s="271" t="s">
        <v>79</v>
      </c>
      <c r="AN39" s="272"/>
      <c r="AO39" s="273"/>
      <c r="AP39" s="100" t="s">
        <v>153</v>
      </c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2"/>
    </row>
    <row r="40" spans="1:66" ht="6" customHeight="1">
      <c r="A40" s="36" t="s">
        <v>89</v>
      </c>
      <c r="B40" s="37"/>
      <c r="C40" s="42" t="s">
        <v>90</v>
      </c>
      <c r="D40" s="43"/>
      <c r="E40" s="43"/>
      <c r="F40" s="44"/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3"/>
      <c r="R40" s="60" t="s">
        <v>103</v>
      </c>
      <c r="S40" s="37"/>
      <c r="T40" s="63"/>
      <c r="U40" s="64"/>
      <c r="V40" s="64"/>
      <c r="W40" s="64"/>
      <c r="X40" s="64"/>
      <c r="Y40" s="64"/>
      <c r="Z40" s="64"/>
      <c r="AA40" s="64"/>
      <c r="AB40" s="65"/>
      <c r="AC40" s="60" t="s">
        <v>104</v>
      </c>
      <c r="AD40" s="37"/>
      <c r="AE40" s="63"/>
      <c r="AF40" s="64"/>
      <c r="AG40" s="64"/>
      <c r="AH40" s="64"/>
      <c r="AI40" s="64"/>
      <c r="AJ40" s="64"/>
      <c r="AK40" s="64"/>
      <c r="AL40" s="282"/>
      <c r="AM40" s="274"/>
      <c r="AN40" s="275"/>
      <c r="AO40" s="276"/>
      <c r="AP40" s="103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5"/>
    </row>
    <row r="41" spans="1:66" ht="13.5" customHeight="1">
      <c r="A41" s="38"/>
      <c r="B41" s="39"/>
      <c r="C41" s="45"/>
      <c r="D41" s="46"/>
      <c r="E41" s="46"/>
      <c r="F41" s="47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6"/>
      <c r="R41" s="61"/>
      <c r="S41" s="39"/>
      <c r="T41" s="21" t="s">
        <v>119</v>
      </c>
      <c r="U41" s="119" t="s">
        <v>93</v>
      </c>
      <c r="V41" s="119"/>
      <c r="W41" s="119"/>
      <c r="X41" s="119"/>
      <c r="Y41" s="119"/>
      <c r="Z41" s="119"/>
      <c r="AA41" s="119"/>
      <c r="AB41" s="120"/>
      <c r="AC41" s="61"/>
      <c r="AD41" s="39"/>
      <c r="AE41" s="12" t="s">
        <v>120</v>
      </c>
      <c r="AF41" s="78" t="s">
        <v>96</v>
      </c>
      <c r="AG41" s="79"/>
      <c r="AH41" s="79"/>
      <c r="AI41" s="79"/>
      <c r="AJ41" s="79"/>
      <c r="AK41" s="79"/>
      <c r="AL41" s="80"/>
      <c r="AM41" s="274"/>
      <c r="AN41" s="275"/>
      <c r="AO41" s="276"/>
      <c r="AP41" s="103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5"/>
    </row>
    <row r="42" spans="1:66" ht="13.5" customHeight="1">
      <c r="A42" s="38"/>
      <c r="B42" s="39"/>
      <c r="C42" s="45"/>
      <c r="D42" s="46"/>
      <c r="E42" s="46"/>
      <c r="F42" s="47"/>
      <c r="G42" s="54"/>
      <c r="H42" s="55"/>
      <c r="I42" s="55"/>
      <c r="J42" s="55"/>
      <c r="K42" s="55"/>
      <c r="L42" s="55"/>
      <c r="M42" s="55"/>
      <c r="N42" s="55"/>
      <c r="O42" s="55"/>
      <c r="P42" s="55"/>
      <c r="Q42" s="56"/>
      <c r="R42" s="61"/>
      <c r="S42" s="39"/>
      <c r="T42" s="305" t="s">
        <v>134</v>
      </c>
      <c r="U42" s="306"/>
      <c r="V42" s="306"/>
      <c r="W42" s="306"/>
      <c r="X42" s="306"/>
      <c r="Y42" s="306"/>
      <c r="Z42" s="306"/>
      <c r="AA42" s="306"/>
      <c r="AB42" s="307"/>
      <c r="AC42" s="61"/>
      <c r="AD42" s="39"/>
      <c r="AE42" s="25"/>
      <c r="AF42" s="26"/>
      <c r="AG42" s="26"/>
      <c r="AH42" s="26"/>
      <c r="AI42" s="26"/>
      <c r="AJ42" s="26"/>
      <c r="AK42" s="26"/>
      <c r="AL42" s="28"/>
      <c r="AM42" s="274"/>
      <c r="AN42" s="275"/>
      <c r="AO42" s="276"/>
      <c r="AP42" s="103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5"/>
    </row>
    <row r="43" spans="1:66" ht="13.5" customHeight="1">
      <c r="A43" s="38"/>
      <c r="B43" s="39"/>
      <c r="C43" s="45"/>
      <c r="D43" s="46"/>
      <c r="E43" s="46"/>
      <c r="F43" s="47"/>
      <c r="G43" s="54"/>
      <c r="H43" s="55"/>
      <c r="I43" s="55"/>
      <c r="J43" s="55"/>
      <c r="K43" s="55"/>
      <c r="L43" s="55"/>
      <c r="M43" s="55"/>
      <c r="N43" s="55"/>
      <c r="O43" s="55"/>
      <c r="P43" s="55"/>
      <c r="Q43" s="56"/>
      <c r="R43" s="61"/>
      <c r="S43" s="39"/>
      <c r="T43" s="305"/>
      <c r="U43" s="306"/>
      <c r="V43" s="306"/>
      <c r="W43" s="306"/>
      <c r="X43" s="306"/>
      <c r="Y43" s="306"/>
      <c r="Z43" s="306"/>
      <c r="AA43" s="306"/>
      <c r="AB43" s="307"/>
      <c r="AC43" s="61"/>
      <c r="AD43" s="39"/>
      <c r="AE43" s="12" t="s">
        <v>129</v>
      </c>
      <c r="AF43" s="77" t="s">
        <v>97</v>
      </c>
      <c r="AG43" s="77"/>
      <c r="AH43" s="77"/>
      <c r="AI43" s="77"/>
      <c r="AJ43" s="77"/>
      <c r="AK43" s="77"/>
      <c r="AL43" s="77"/>
      <c r="AM43" s="274"/>
      <c r="AN43" s="275"/>
      <c r="AO43" s="276"/>
      <c r="AP43" s="103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5"/>
    </row>
    <row r="44" spans="1:66" ht="13.5" customHeight="1">
      <c r="A44" s="38"/>
      <c r="B44" s="39"/>
      <c r="C44" s="45"/>
      <c r="D44" s="46"/>
      <c r="E44" s="46"/>
      <c r="F44" s="47"/>
      <c r="G44" s="54"/>
      <c r="H44" s="55"/>
      <c r="I44" s="55"/>
      <c r="J44" s="55"/>
      <c r="K44" s="55"/>
      <c r="L44" s="55"/>
      <c r="M44" s="55"/>
      <c r="N44" s="55"/>
      <c r="O44" s="55"/>
      <c r="P44" s="55"/>
      <c r="Q44" s="56"/>
      <c r="R44" s="61"/>
      <c r="S44" s="39"/>
      <c r="T44" s="21" t="s">
        <v>121</v>
      </c>
      <c r="U44" s="119" t="s">
        <v>94</v>
      </c>
      <c r="V44" s="119"/>
      <c r="W44" s="119"/>
      <c r="X44" s="119"/>
      <c r="Y44" s="119"/>
      <c r="Z44" s="119"/>
      <c r="AA44" s="119"/>
      <c r="AB44" s="120"/>
      <c r="AC44" s="61"/>
      <c r="AD44" s="39"/>
      <c r="AE44" s="12"/>
      <c r="AF44" s="77"/>
      <c r="AG44" s="77"/>
      <c r="AH44" s="77"/>
      <c r="AI44" s="77"/>
      <c r="AJ44" s="77"/>
      <c r="AK44" s="77"/>
      <c r="AL44" s="77"/>
      <c r="AM44" s="274"/>
      <c r="AN44" s="275"/>
      <c r="AO44" s="276"/>
      <c r="AP44" s="103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5"/>
    </row>
    <row r="45" spans="1:66" ht="13.5" customHeight="1">
      <c r="A45" s="38"/>
      <c r="B45" s="39"/>
      <c r="C45" s="45"/>
      <c r="D45" s="46"/>
      <c r="E45" s="46"/>
      <c r="F45" s="47"/>
      <c r="G45" s="54"/>
      <c r="H45" s="55"/>
      <c r="I45" s="55"/>
      <c r="J45" s="55"/>
      <c r="K45" s="55"/>
      <c r="L45" s="55"/>
      <c r="M45" s="55"/>
      <c r="N45" s="55"/>
      <c r="O45" s="55"/>
      <c r="P45" s="55"/>
      <c r="Q45" s="56"/>
      <c r="R45" s="61"/>
      <c r="S45" s="39"/>
      <c r="T45" s="301" t="s">
        <v>167</v>
      </c>
      <c r="U45" s="302"/>
      <c r="V45" s="302"/>
      <c r="W45" s="302"/>
      <c r="X45" s="302"/>
      <c r="Y45" s="302"/>
      <c r="Z45" s="302"/>
      <c r="AA45" s="302"/>
      <c r="AB45" s="303"/>
      <c r="AC45" s="61"/>
      <c r="AD45" s="39"/>
      <c r="AE45" s="12" t="s">
        <v>122</v>
      </c>
      <c r="AF45" s="78" t="s">
        <v>98</v>
      </c>
      <c r="AG45" s="79"/>
      <c r="AH45" s="79"/>
      <c r="AI45" s="79"/>
      <c r="AJ45" s="79"/>
      <c r="AK45" s="79"/>
      <c r="AL45" s="80"/>
      <c r="AM45" s="277"/>
      <c r="AN45" s="278"/>
      <c r="AO45" s="279"/>
      <c r="AP45" s="106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8"/>
    </row>
    <row r="46" spans="1:66" ht="13.5" customHeight="1">
      <c r="A46" s="38"/>
      <c r="B46" s="39"/>
      <c r="C46" s="48"/>
      <c r="D46" s="49"/>
      <c r="E46" s="49"/>
      <c r="F46" s="50"/>
      <c r="G46" s="57"/>
      <c r="H46" s="58"/>
      <c r="I46" s="58"/>
      <c r="J46" s="58"/>
      <c r="K46" s="58"/>
      <c r="L46" s="58"/>
      <c r="M46" s="58"/>
      <c r="N46" s="58"/>
      <c r="O46" s="58"/>
      <c r="P46" s="58"/>
      <c r="Q46" s="59"/>
      <c r="R46" s="61"/>
      <c r="S46" s="39"/>
      <c r="T46" s="304"/>
      <c r="U46" s="302"/>
      <c r="V46" s="302"/>
      <c r="W46" s="302"/>
      <c r="X46" s="302"/>
      <c r="Y46" s="302"/>
      <c r="Z46" s="302"/>
      <c r="AA46" s="302"/>
      <c r="AB46" s="303"/>
      <c r="AC46" s="61"/>
      <c r="AD46" s="39"/>
      <c r="AE46" s="29"/>
      <c r="AF46" s="30"/>
      <c r="AG46" s="30"/>
      <c r="AH46" s="30"/>
      <c r="AI46" s="30"/>
      <c r="AJ46" s="30"/>
      <c r="AK46" s="30"/>
      <c r="AL46" s="31"/>
      <c r="AM46" s="231" t="s">
        <v>154</v>
      </c>
      <c r="AN46" s="232"/>
      <c r="AO46" s="232"/>
      <c r="AP46" s="125" t="s">
        <v>100</v>
      </c>
      <c r="AQ46" s="125"/>
      <c r="AR46" s="125"/>
      <c r="AS46" s="125"/>
      <c r="AT46" s="125"/>
      <c r="AU46" s="125"/>
      <c r="AV46" s="125"/>
      <c r="AW46" s="125" t="s">
        <v>101</v>
      </c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238" t="s">
        <v>102</v>
      </c>
      <c r="BI46" s="241"/>
      <c r="BJ46" s="242"/>
      <c r="BK46" s="242"/>
      <c r="BL46" s="242"/>
      <c r="BM46" s="242"/>
      <c r="BN46" s="243"/>
    </row>
    <row r="47" spans="1:66" ht="13.5">
      <c r="A47" s="38"/>
      <c r="B47" s="39"/>
      <c r="C47" s="90" t="s">
        <v>163</v>
      </c>
      <c r="D47" s="90"/>
      <c r="E47" s="90"/>
      <c r="F47" s="90"/>
      <c r="G47" s="145"/>
      <c r="H47" s="66"/>
      <c r="I47" s="68"/>
      <c r="J47" s="68"/>
      <c r="K47" s="66" t="s">
        <v>86</v>
      </c>
      <c r="L47" s="68"/>
      <c r="M47" s="68"/>
      <c r="N47" s="66" t="s">
        <v>131</v>
      </c>
      <c r="O47" s="68"/>
      <c r="P47" s="68"/>
      <c r="Q47" s="66" t="s">
        <v>132</v>
      </c>
      <c r="R47" s="61"/>
      <c r="S47" s="39"/>
      <c r="T47" s="21" t="s">
        <v>121</v>
      </c>
      <c r="U47" s="119" t="s">
        <v>166</v>
      </c>
      <c r="V47" s="119"/>
      <c r="W47" s="119"/>
      <c r="X47" s="119"/>
      <c r="Y47" s="119"/>
      <c r="Z47" s="119"/>
      <c r="AA47" s="119"/>
      <c r="AB47" s="120"/>
      <c r="AC47" s="61"/>
      <c r="AD47" s="39"/>
      <c r="AE47" s="12" t="s">
        <v>123</v>
      </c>
      <c r="AF47" s="78" t="s">
        <v>99</v>
      </c>
      <c r="AG47" s="79"/>
      <c r="AH47" s="79"/>
      <c r="AI47" s="79"/>
      <c r="AJ47" s="79"/>
      <c r="AK47" s="79"/>
      <c r="AL47" s="80"/>
      <c r="AM47" s="231"/>
      <c r="AN47" s="232"/>
      <c r="AO47" s="232"/>
      <c r="AP47" s="248"/>
      <c r="AQ47" s="249"/>
      <c r="AR47" s="249"/>
      <c r="AS47" s="249"/>
      <c r="AT47" s="249"/>
      <c r="AU47" s="249"/>
      <c r="AV47" s="249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39"/>
      <c r="BI47" s="244"/>
      <c r="BJ47" s="245"/>
      <c r="BK47" s="245"/>
      <c r="BL47" s="245"/>
      <c r="BM47" s="245"/>
      <c r="BN47" s="246"/>
    </row>
    <row r="48" spans="1:66" ht="13.5" customHeight="1">
      <c r="A48" s="38"/>
      <c r="B48" s="39"/>
      <c r="C48" s="90" t="s">
        <v>91</v>
      </c>
      <c r="D48" s="90"/>
      <c r="E48" s="90"/>
      <c r="F48" s="90"/>
      <c r="G48" s="146"/>
      <c r="H48" s="67"/>
      <c r="I48" s="69"/>
      <c r="J48" s="69"/>
      <c r="K48" s="67" t="s">
        <v>86</v>
      </c>
      <c r="L48" s="69"/>
      <c r="M48" s="69"/>
      <c r="N48" s="67" t="s">
        <v>114</v>
      </c>
      <c r="O48" s="69"/>
      <c r="P48" s="69"/>
      <c r="Q48" s="67"/>
      <c r="R48" s="61"/>
      <c r="S48" s="39"/>
      <c r="T48" s="285" t="s">
        <v>135</v>
      </c>
      <c r="U48" s="286"/>
      <c r="V48" s="286"/>
      <c r="W48" s="286"/>
      <c r="X48" s="286"/>
      <c r="Y48" s="286"/>
      <c r="Z48" s="286"/>
      <c r="AA48" s="286"/>
      <c r="AB48" s="287"/>
      <c r="AC48" s="61"/>
      <c r="AD48" s="39"/>
      <c r="AE48" s="229"/>
      <c r="AF48" s="229"/>
      <c r="AG48" s="229"/>
      <c r="AH48" s="229"/>
      <c r="AI48" s="229"/>
      <c r="AJ48" s="229"/>
      <c r="AK48" s="229"/>
      <c r="AL48" s="230"/>
      <c r="AM48" s="231"/>
      <c r="AN48" s="232"/>
      <c r="AO48" s="232"/>
      <c r="AP48" s="249"/>
      <c r="AQ48" s="249"/>
      <c r="AR48" s="249"/>
      <c r="AS48" s="249"/>
      <c r="AT48" s="249"/>
      <c r="AU48" s="249"/>
      <c r="AV48" s="249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39"/>
      <c r="BI48" s="244"/>
      <c r="BJ48" s="245"/>
      <c r="BK48" s="245"/>
      <c r="BL48" s="245"/>
      <c r="BM48" s="245"/>
      <c r="BN48" s="246"/>
    </row>
    <row r="49" spans="1:66" ht="13.5">
      <c r="A49" s="38"/>
      <c r="B49" s="39"/>
      <c r="C49" s="90" t="s">
        <v>164</v>
      </c>
      <c r="D49" s="90"/>
      <c r="E49" s="90"/>
      <c r="F49" s="90"/>
      <c r="G49" s="145"/>
      <c r="H49" s="66"/>
      <c r="I49" s="68"/>
      <c r="J49" s="68"/>
      <c r="K49" s="66" t="s">
        <v>86</v>
      </c>
      <c r="L49" s="68"/>
      <c r="M49" s="68"/>
      <c r="N49" s="66" t="s">
        <v>131</v>
      </c>
      <c r="O49" s="68"/>
      <c r="P49" s="68"/>
      <c r="Q49" s="66" t="s">
        <v>132</v>
      </c>
      <c r="R49" s="61"/>
      <c r="S49" s="39"/>
      <c r="T49" s="21" t="s">
        <v>129</v>
      </c>
      <c r="U49" s="119" t="s">
        <v>95</v>
      </c>
      <c r="V49" s="119"/>
      <c r="W49" s="119"/>
      <c r="X49" s="119"/>
      <c r="Y49" s="119"/>
      <c r="Z49" s="119"/>
      <c r="AA49" s="119"/>
      <c r="AB49" s="120"/>
      <c r="AC49" s="61"/>
      <c r="AD49" s="39"/>
      <c r="AE49" s="12" t="s">
        <v>123</v>
      </c>
      <c r="AF49" s="78"/>
      <c r="AG49" s="79"/>
      <c r="AH49" s="79"/>
      <c r="AI49" s="79"/>
      <c r="AJ49" s="79"/>
      <c r="AK49" s="79"/>
      <c r="AL49" s="80"/>
      <c r="AM49" s="231"/>
      <c r="AN49" s="232"/>
      <c r="AO49" s="232"/>
      <c r="AP49" s="249"/>
      <c r="AQ49" s="249"/>
      <c r="AR49" s="249"/>
      <c r="AS49" s="249"/>
      <c r="AT49" s="249"/>
      <c r="AU49" s="249"/>
      <c r="AV49" s="249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39"/>
      <c r="BI49" s="244"/>
      <c r="BJ49" s="245"/>
      <c r="BK49" s="245"/>
      <c r="BL49" s="245"/>
      <c r="BM49" s="245"/>
      <c r="BN49" s="246"/>
    </row>
    <row r="50" spans="1:66" ht="13.5" customHeight="1">
      <c r="A50" s="38"/>
      <c r="B50" s="39"/>
      <c r="C50" s="90" t="s">
        <v>92</v>
      </c>
      <c r="D50" s="90"/>
      <c r="E50" s="90"/>
      <c r="F50" s="90"/>
      <c r="G50" s="146"/>
      <c r="H50" s="67"/>
      <c r="I50" s="69"/>
      <c r="J50" s="69"/>
      <c r="K50" s="67"/>
      <c r="L50" s="69"/>
      <c r="M50" s="69"/>
      <c r="N50" s="67"/>
      <c r="O50" s="69"/>
      <c r="P50" s="69"/>
      <c r="Q50" s="67"/>
      <c r="R50" s="61"/>
      <c r="S50" s="39"/>
      <c r="T50" s="284"/>
      <c r="U50" s="283"/>
      <c r="V50" s="283"/>
      <c r="W50" s="283"/>
      <c r="X50" s="283"/>
      <c r="Y50" s="283"/>
      <c r="Z50" s="283"/>
      <c r="AA50" s="283"/>
      <c r="AB50" s="120"/>
      <c r="AC50" s="61"/>
      <c r="AD50" s="39"/>
      <c r="AE50" s="229"/>
      <c r="AF50" s="229"/>
      <c r="AG50" s="229"/>
      <c r="AH50" s="229"/>
      <c r="AI50" s="229"/>
      <c r="AJ50" s="229"/>
      <c r="AK50" s="229"/>
      <c r="AL50" s="230"/>
      <c r="AM50" s="233"/>
      <c r="AN50" s="234"/>
      <c r="AO50" s="234"/>
      <c r="AP50" s="249"/>
      <c r="AQ50" s="249"/>
      <c r="AR50" s="249"/>
      <c r="AS50" s="249"/>
      <c r="AT50" s="249"/>
      <c r="AU50" s="249"/>
      <c r="AV50" s="249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39"/>
      <c r="BI50" s="244"/>
      <c r="BJ50" s="245"/>
      <c r="BK50" s="245"/>
      <c r="BL50" s="245"/>
      <c r="BM50" s="245"/>
      <c r="BN50" s="246"/>
    </row>
    <row r="51" spans="1:66" ht="13.5" customHeight="1">
      <c r="A51" s="38"/>
      <c r="B51" s="39"/>
      <c r="C51" s="45" t="s">
        <v>92</v>
      </c>
      <c r="D51" s="46"/>
      <c r="E51" s="46"/>
      <c r="F51" s="47"/>
      <c r="G51" s="70"/>
      <c r="H51" s="71"/>
      <c r="I51" s="71"/>
      <c r="J51" s="71"/>
      <c r="K51" s="71"/>
      <c r="L51" s="71"/>
      <c r="M51" s="71"/>
      <c r="N51" s="71"/>
      <c r="O51" s="71"/>
      <c r="P51" s="71"/>
      <c r="Q51" s="72"/>
      <c r="R51" s="61"/>
      <c r="S51" s="39"/>
      <c r="T51" s="21" t="s">
        <v>130</v>
      </c>
      <c r="U51" s="283"/>
      <c r="V51" s="283"/>
      <c r="W51" s="283"/>
      <c r="X51" s="283"/>
      <c r="Y51" s="283"/>
      <c r="Z51" s="283"/>
      <c r="AA51" s="283"/>
      <c r="AB51" s="120"/>
      <c r="AC51" s="61"/>
      <c r="AD51" s="39"/>
      <c r="AE51" s="12" t="s">
        <v>130</v>
      </c>
      <c r="AF51" s="78"/>
      <c r="AG51" s="79"/>
      <c r="AH51" s="79"/>
      <c r="AI51" s="79"/>
      <c r="AJ51" s="79"/>
      <c r="AK51" s="79"/>
      <c r="AL51" s="80"/>
      <c r="AM51" s="308" t="s">
        <v>155</v>
      </c>
      <c r="AN51" s="90"/>
      <c r="AO51" s="91"/>
      <c r="AP51" s="135" t="s">
        <v>106</v>
      </c>
      <c r="AQ51" s="135"/>
      <c r="AR51" s="135"/>
      <c r="AS51" s="135"/>
      <c r="AT51" s="210"/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250"/>
      <c r="BF51" s="250"/>
      <c r="BG51" s="251"/>
      <c r="BH51" s="239"/>
      <c r="BI51" s="244"/>
      <c r="BJ51" s="245"/>
      <c r="BK51" s="245"/>
      <c r="BL51" s="245"/>
      <c r="BM51" s="245"/>
      <c r="BN51" s="246"/>
    </row>
    <row r="52" spans="1:66" ht="13.5" customHeight="1">
      <c r="A52" s="40"/>
      <c r="B52" s="41"/>
      <c r="C52" s="142"/>
      <c r="D52" s="143"/>
      <c r="E52" s="143"/>
      <c r="F52" s="144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5"/>
      <c r="R52" s="62"/>
      <c r="S52" s="41"/>
      <c r="T52" s="298"/>
      <c r="U52" s="299"/>
      <c r="V52" s="299"/>
      <c r="W52" s="299"/>
      <c r="X52" s="299"/>
      <c r="Y52" s="299"/>
      <c r="Z52" s="299"/>
      <c r="AA52" s="299"/>
      <c r="AB52" s="300"/>
      <c r="AC52" s="62"/>
      <c r="AD52" s="41"/>
      <c r="AE52" s="235"/>
      <c r="AF52" s="236"/>
      <c r="AG52" s="236"/>
      <c r="AH52" s="236"/>
      <c r="AI52" s="236"/>
      <c r="AJ52" s="236"/>
      <c r="AK52" s="236"/>
      <c r="AL52" s="237"/>
      <c r="AM52" s="309"/>
      <c r="AN52" s="173"/>
      <c r="AO52" s="310"/>
      <c r="AP52" s="136"/>
      <c r="AQ52" s="136"/>
      <c r="AR52" s="136"/>
      <c r="AS52" s="136"/>
      <c r="AT52" s="252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4"/>
      <c r="BH52" s="240"/>
      <c r="BI52" s="73"/>
      <c r="BJ52" s="74"/>
      <c r="BK52" s="74"/>
      <c r="BL52" s="74"/>
      <c r="BM52" s="74"/>
      <c r="BN52" s="247"/>
    </row>
    <row r="53" spans="1:66" ht="7.5" customHeight="1">
      <c r="A53" s="18"/>
      <c r="B53" s="18"/>
      <c r="C53" s="17"/>
      <c r="D53" s="17"/>
      <c r="E53" s="17"/>
      <c r="F53" s="17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9"/>
      <c r="T53" s="19"/>
      <c r="U53" s="16"/>
      <c r="V53" s="16"/>
      <c r="W53" s="16"/>
      <c r="X53" s="16"/>
      <c r="Y53" s="16"/>
      <c r="Z53" s="16"/>
      <c r="AA53" s="16"/>
      <c r="AB53" s="16"/>
      <c r="AC53" s="19"/>
      <c r="AD53" s="19"/>
      <c r="AE53" s="20"/>
      <c r="AF53" s="20"/>
      <c r="AG53" s="20"/>
      <c r="AH53" s="20"/>
      <c r="AI53" s="20"/>
      <c r="AJ53" s="20"/>
      <c r="AK53" s="20"/>
      <c r="AL53" s="20"/>
      <c r="AM53" s="17"/>
      <c r="AN53" s="17"/>
      <c r="AO53" s="17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9"/>
      <c r="BI53" s="15"/>
      <c r="BJ53" s="15"/>
      <c r="BK53" s="15"/>
      <c r="BL53" s="15"/>
      <c r="BM53" s="15"/>
      <c r="BN53" s="15"/>
    </row>
    <row r="54" spans="1:66" ht="13.5">
      <c r="A54" s="4"/>
      <c r="T54" s="3" t="s">
        <v>124</v>
      </c>
      <c r="AN54" s="3" t="s">
        <v>156</v>
      </c>
      <c r="AZ54" s="3" t="s">
        <v>159</v>
      </c>
      <c r="BE54" s="34" t="s">
        <v>161</v>
      </c>
      <c r="BN54" s="1"/>
    </row>
    <row r="55" spans="40:66" ht="13.5">
      <c r="AN55" s="3" t="s">
        <v>158</v>
      </c>
      <c r="AZ55" s="3" t="s">
        <v>160</v>
      </c>
      <c r="BE55" s="34" t="s">
        <v>157</v>
      </c>
      <c r="BN55" s="1"/>
    </row>
    <row r="58" ht="13.5">
      <c r="BN58" s="1"/>
    </row>
    <row r="59" ht="13.5">
      <c r="BN59" s="1"/>
    </row>
  </sheetData>
  <sheetProtection/>
  <mergeCells count="255">
    <mergeCell ref="AH6:AJ7"/>
    <mergeCell ref="AL6:AM7"/>
    <mergeCell ref="AH12:AM13"/>
    <mergeCell ref="AH14:AM16"/>
    <mergeCell ref="T52:AB52"/>
    <mergeCell ref="U41:AB41"/>
    <mergeCell ref="T45:AB46"/>
    <mergeCell ref="T42:AB43"/>
    <mergeCell ref="AM51:AO52"/>
    <mergeCell ref="AF47:AL47"/>
    <mergeCell ref="U51:AB51"/>
    <mergeCell ref="T50:AB50"/>
    <mergeCell ref="U49:AB49"/>
    <mergeCell ref="T48:AB48"/>
    <mergeCell ref="L49:M50"/>
    <mergeCell ref="N49:N50"/>
    <mergeCell ref="O49:P50"/>
    <mergeCell ref="AR37:AR38"/>
    <mergeCell ref="AM39:AO45"/>
    <mergeCell ref="AI37:AL37"/>
    <mergeCell ref="AE37:AH37"/>
    <mergeCell ref="AM37:AO38"/>
    <mergeCell ref="AF41:AL41"/>
    <mergeCell ref="AE40:AL40"/>
    <mergeCell ref="K29:N29"/>
    <mergeCell ref="C17:F20"/>
    <mergeCell ref="Q49:Q50"/>
    <mergeCell ref="AP37:AQ38"/>
    <mergeCell ref="P38:Q39"/>
    <mergeCell ref="R37:S37"/>
    <mergeCell ref="G30:I31"/>
    <mergeCell ref="AI27:AK27"/>
    <mergeCell ref="AM25:AO25"/>
    <mergeCell ref="AM26:AO26"/>
    <mergeCell ref="A4:C4"/>
    <mergeCell ref="G29:J29"/>
    <mergeCell ref="A29:B39"/>
    <mergeCell ref="A3:B3"/>
    <mergeCell ref="C14:F16"/>
    <mergeCell ref="C34:F35"/>
    <mergeCell ref="C36:F37"/>
    <mergeCell ref="I36:J36"/>
    <mergeCell ref="J30:J31"/>
    <mergeCell ref="AP3:AR5"/>
    <mergeCell ref="O30:R31"/>
    <mergeCell ref="S30:V31"/>
    <mergeCell ref="W30:Z31"/>
    <mergeCell ref="T27:W28"/>
    <mergeCell ref="C27:S28"/>
    <mergeCell ref="C29:F31"/>
    <mergeCell ref="C21:F23"/>
    <mergeCell ref="C24:F26"/>
    <mergeCell ref="C6:F13"/>
    <mergeCell ref="AS4:AZ5"/>
    <mergeCell ref="BA4:BG5"/>
    <mergeCell ref="BH4:BN5"/>
    <mergeCell ref="BH3:BN3"/>
    <mergeCell ref="BA3:BG3"/>
    <mergeCell ref="AS3:AZ3"/>
    <mergeCell ref="AT6:BN6"/>
    <mergeCell ref="AS12:AT12"/>
    <mergeCell ref="AS13:AT13"/>
    <mergeCell ref="AU12:BN12"/>
    <mergeCell ref="AU13:BN13"/>
    <mergeCell ref="AS7:BN11"/>
    <mergeCell ref="BH46:BH52"/>
    <mergeCell ref="BI46:BN52"/>
    <mergeCell ref="AW46:BG46"/>
    <mergeCell ref="AP46:AV46"/>
    <mergeCell ref="AP51:AS52"/>
    <mergeCell ref="AP47:AV50"/>
    <mergeCell ref="AW47:BG50"/>
    <mergeCell ref="AT51:BG52"/>
    <mergeCell ref="AE48:AL48"/>
    <mergeCell ref="AF49:AL49"/>
    <mergeCell ref="AE50:AL50"/>
    <mergeCell ref="AF51:AL51"/>
    <mergeCell ref="AM46:AO50"/>
    <mergeCell ref="AE52:AL52"/>
    <mergeCell ref="BC14:BE16"/>
    <mergeCell ref="AP17:AR23"/>
    <mergeCell ref="AI28:AK28"/>
    <mergeCell ref="AE28:AG28"/>
    <mergeCell ref="AE26:AG26"/>
    <mergeCell ref="AE27:AG27"/>
    <mergeCell ref="AM28:AO28"/>
    <mergeCell ref="AQ24:AS24"/>
    <mergeCell ref="AL20:AO21"/>
    <mergeCell ref="AL22:AN23"/>
    <mergeCell ref="AH10:AO11"/>
    <mergeCell ref="AE14:AG16"/>
    <mergeCell ref="BF14:BN16"/>
    <mergeCell ref="C38:F39"/>
    <mergeCell ref="AP14:AR16"/>
    <mergeCell ref="AA29:AD29"/>
    <mergeCell ref="AM29:AO36"/>
    <mergeCell ref="AN17:AO18"/>
    <mergeCell ref="C32:F33"/>
    <mergeCell ref="AI26:AK26"/>
    <mergeCell ref="AP6:AR13"/>
    <mergeCell ref="A6:B28"/>
    <mergeCell ref="AH17:AM18"/>
    <mergeCell ref="H6:AD6"/>
    <mergeCell ref="G7:AD11"/>
    <mergeCell ref="G12:H12"/>
    <mergeCell ref="G13:H13"/>
    <mergeCell ref="AH8:AO9"/>
    <mergeCell ref="AQ28:AS28"/>
    <mergeCell ref="AM24:AO24"/>
    <mergeCell ref="AQ26:AS26"/>
    <mergeCell ref="AQ27:AS27"/>
    <mergeCell ref="AQ25:AS25"/>
    <mergeCell ref="AU28:AW28"/>
    <mergeCell ref="AY24:BA24"/>
    <mergeCell ref="AY25:BA25"/>
    <mergeCell ref="AY26:BA26"/>
    <mergeCell ref="AY27:BA27"/>
    <mergeCell ref="AY28:BA28"/>
    <mergeCell ref="BG27:BI27"/>
    <mergeCell ref="BC24:BE24"/>
    <mergeCell ref="BC25:BE25"/>
    <mergeCell ref="BC26:BE26"/>
    <mergeCell ref="BC27:BE27"/>
    <mergeCell ref="BG24:BI24"/>
    <mergeCell ref="AS17:BN23"/>
    <mergeCell ref="AS14:BB16"/>
    <mergeCell ref="BG28:BN28"/>
    <mergeCell ref="BK24:BM24"/>
    <mergeCell ref="BK25:BM25"/>
    <mergeCell ref="BK26:BM26"/>
    <mergeCell ref="BK27:BM27"/>
    <mergeCell ref="BG25:BI25"/>
    <mergeCell ref="AU24:AW24"/>
    <mergeCell ref="BG26:BI26"/>
    <mergeCell ref="X24:Z28"/>
    <mergeCell ref="AA24:AC24"/>
    <mergeCell ref="AA28:AC28"/>
    <mergeCell ref="G24:W26"/>
    <mergeCell ref="AA26:AC26"/>
    <mergeCell ref="BC28:BE28"/>
    <mergeCell ref="AU25:AW25"/>
    <mergeCell ref="AU26:AW26"/>
    <mergeCell ref="AU27:AW27"/>
    <mergeCell ref="AM27:AO27"/>
    <mergeCell ref="AE6:AG7"/>
    <mergeCell ref="AE8:AG9"/>
    <mergeCell ref="I12:AD12"/>
    <mergeCell ref="AA25:AC25"/>
    <mergeCell ref="AE10:AG11"/>
    <mergeCell ref="AE12:AG13"/>
    <mergeCell ref="I13:AD13"/>
    <mergeCell ref="AE17:AG23"/>
    <mergeCell ref="G14:AD16"/>
    <mergeCell ref="G21:AD23"/>
    <mergeCell ref="AP34:AT34"/>
    <mergeCell ref="AP35:AT35"/>
    <mergeCell ref="AP36:AT36"/>
    <mergeCell ref="AP29:AT31"/>
    <mergeCell ref="BE37:BF38"/>
    <mergeCell ref="AU29:BA31"/>
    <mergeCell ref="BB29:BH31"/>
    <mergeCell ref="AP32:AT32"/>
    <mergeCell ref="AP33:AT33"/>
    <mergeCell ref="AU32:AZ32"/>
    <mergeCell ref="AU33:AZ33"/>
    <mergeCell ref="BB32:BG32"/>
    <mergeCell ref="BB33:BG33"/>
    <mergeCell ref="AU34:AZ34"/>
    <mergeCell ref="AU35:AZ35"/>
    <mergeCell ref="AU36:AZ36"/>
    <mergeCell ref="AU37:AY38"/>
    <mergeCell ref="AZ37:BA38"/>
    <mergeCell ref="BH37:BI38"/>
    <mergeCell ref="BB36:BG36"/>
    <mergeCell ref="BI29:BN31"/>
    <mergeCell ref="BI32:BN36"/>
    <mergeCell ref="BJ37:BM37"/>
    <mergeCell ref="BJ38:BM38"/>
    <mergeCell ref="BB34:BG34"/>
    <mergeCell ref="BB35:BG35"/>
    <mergeCell ref="BG37:BG38"/>
    <mergeCell ref="BB37:BD38"/>
    <mergeCell ref="C51:F52"/>
    <mergeCell ref="O47:P48"/>
    <mergeCell ref="C49:F50"/>
    <mergeCell ref="G49:H50"/>
    <mergeCell ref="I49:J50"/>
    <mergeCell ref="K49:K50"/>
    <mergeCell ref="N47:N48"/>
    <mergeCell ref="G47:H48"/>
    <mergeCell ref="AS37:AT38"/>
    <mergeCell ref="C47:F48"/>
    <mergeCell ref="G38:H39"/>
    <mergeCell ref="AE38:AH39"/>
    <mergeCell ref="AI38:AL39"/>
    <mergeCell ref="AF44:AL44"/>
    <mergeCell ref="L47:M48"/>
    <mergeCell ref="U47:AB47"/>
    <mergeCell ref="W37:X37"/>
    <mergeCell ref="Y37:AD37"/>
    <mergeCell ref="N30:N31"/>
    <mergeCell ref="G32:AD33"/>
    <mergeCell ref="G34:AD35"/>
    <mergeCell ref="R36:S36"/>
    <mergeCell ref="U36:V36"/>
    <mergeCell ref="Y36:AD36"/>
    <mergeCell ref="W36:X36"/>
    <mergeCell ref="L36:M36"/>
    <mergeCell ref="K30:M31"/>
    <mergeCell ref="W29:Z29"/>
    <mergeCell ref="AH19:AK19"/>
    <mergeCell ref="AK20:AK21"/>
    <mergeCell ref="AK22:AK23"/>
    <mergeCell ref="AE29:AL29"/>
    <mergeCell ref="AI24:AK24"/>
    <mergeCell ref="AI25:AK25"/>
    <mergeCell ref="AE24:AG24"/>
    <mergeCell ref="AE25:AG25"/>
    <mergeCell ref="AA27:AC27"/>
    <mergeCell ref="R38:AD39"/>
    <mergeCell ref="U37:V37"/>
    <mergeCell ref="U44:AB44"/>
    <mergeCell ref="I37:J37"/>
    <mergeCell ref="L37:M37"/>
    <mergeCell ref="I38:O39"/>
    <mergeCell ref="AN6:AN7"/>
    <mergeCell ref="AK6:AK7"/>
    <mergeCell ref="AP39:BN45"/>
    <mergeCell ref="C3:E3"/>
    <mergeCell ref="AA30:AD31"/>
    <mergeCell ref="AH20:AH21"/>
    <mergeCell ref="AH22:AH23"/>
    <mergeCell ref="G17:AD20"/>
    <mergeCell ref="O29:R29"/>
    <mergeCell ref="S29:V29"/>
    <mergeCell ref="AN12:AN13"/>
    <mergeCell ref="AN14:AN16"/>
    <mergeCell ref="AF43:AL43"/>
    <mergeCell ref="AF45:AL45"/>
    <mergeCell ref="AE30:AL35"/>
    <mergeCell ref="AE36:AL36"/>
    <mergeCell ref="AI22:AJ23"/>
    <mergeCell ref="AI20:AJ21"/>
    <mergeCell ref="AL19:AO19"/>
    <mergeCell ref="AO22:AO23"/>
    <mergeCell ref="A40:B52"/>
    <mergeCell ref="C40:F46"/>
    <mergeCell ref="G40:Q46"/>
    <mergeCell ref="R40:S52"/>
    <mergeCell ref="AC40:AD52"/>
    <mergeCell ref="T40:AB40"/>
    <mergeCell ref="Q47:Q48"/>
    <mergeCell ref="I47:J48"/>
    <mergeCell ref="K47:K48"/>
    <mergeCell ref="G51:Q52"/>
  </mergeCells>
  <dataValidations count="1">
    <dataValidation type="list" allowBlank="1" showInputMessage="1" showErrorMessage="1" sqref="AD24:AD28 BN24:BN27 BJ24:BJ27 BF24:BF28 BB24:BB28 AX24:AX28 AT24:AT28 AP24:AP28 AL24:AL28 AH24:AH28">
      <formula1>"○"</formula1>
    </dataValidation>
  </dataValidations>
  <hyperlinks>
    <hyperlink ref="BE54" r:id="rId1" display="http://www.matsuyama-u.ac.jp/"/>
    <hyperlink ref="BE55" r:id="rId2" display="mu-career@matsuyama-u.jp"/>
  </hyperlinks>
  <printOptions/>
  <pageMargins left="0.7874015748031497" right="0.1968503937007874" top="0.1968503937007874" bottom="0.1968503937007874" header="0.3937007874015748" footer="0.1968503937007874"/>
  <pageSetup horizontalDpi="600" verticalDpi="600" orientation="landscape" paperSize="9" scale="66" r:id="rId4"/>
  <colBreaks count="1" manualBreakCount="1">
    <brk id="66" min="1" max="53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HTS_tatewaki</dc:creator>
  <cp:keywords/>
  <dc:description/>
  <cp:lastModifiedBy>81202451</cp:lastModifiedBy>
  <cp:lastPrinted>2019-01-07T06:45:11Z</cp:lastPrinted>
  <dcterms:created xsi:type="dcterms:W3CDTF">2007-10-05T10:03:20Z</dcterms:created>
  <dcterms:modified xsi:type="dcterms:W3CDTF">2019-01-07T07:40:22Z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